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QY\Desktop\simulation mechanical test\"/>
    </mc:Choice>
  </mc:AlternateContent>
  <xr:revisionPtr revIDLastSave="0" documentId="13_ncr:1_{6ED02447-071A-49B9-BFF7-D149A5BD20BA}" xr6:coauthVersionLast="47" xr6:coauthVersionMax="47" xr10:uidLastSave="{00000000-0000-0000-0000-000000000000}"/>
  <bookViews>
    <workbookView xWindow="6690" yWindow="1425" windowWidth="20910" windowHeight="12960" activeTab="1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E3" i="2" l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2" i="2"/>
</calcChain>
</file>

<file path=xl/sharedStrings.xml><?xml version="1.0" encoding="utf-8"?>
<sst xmlns="http://schemas.openxmlformats.org/spreadsheetml/2006/main" count="47" uniqueCount="34">
  <si>
    <t xml:space="preserve">  PEEK拉伸试验报告</t>
  </si>
  <si>
    <t xml:space="preserve">  RGTest</t>
  </si>
  <si>
    <t xml:space="preserve">  试验员：                        审核：</t>
  </si>
  <si>
    <t>样品名称</t>
  </si>
  <si>
    <t>样品编号</t>
  </si>
  <si>
    <t>标距</t>
  </si>
  <si>
    <t>25 mm</t>
  </si>
  <si>
    <t>试验速度</t>
  </si>
  <si>
    <t>60 mm/min</t>
  </si>
  <si>
    <t>试样宽度</t>
  </si>
  <si>
    <t>5 mm</t>
  </si>
  <si>
    <t>试样厚度</t>
  </si>
  <si>
    <t>1 mm</t>
  </si>
  <si>
    <t>检测设备</t>
  </si>
  <si>
    <t xml:space="preserve"> </t>
  </si>
  <si>
    <t>拉伸强度</t>
  </si>
  <si>
    <t xml:space="preserve">    </t>
  </si>
  <si>
    <t xml:space="preserve"> mm</t>
  </si>
  <si>
    <t xml:space="preserve"> mm/min</t>
  </si>
  <si>
    <t xml:space="preserve">   mm</t>
  </si>
  <si>
    <t xml:space="preserve">  MPa</t>
  </si>
  <si>
    <t>序号 1</t>
  </si>
  <si>
    <t>最大拉力值</t>
  </si>
  <si>
    <t>60%模量</t>
  </si>
  <si>
    <t>100%模量</t>
  </si>
  <si>
    <t>变形求负荷10</t>
  </si>
  <si>
    <t>最大拉伸强度时伸长率</t>
  </si>
  <si>
    <t xml:space="preserve">    N</t>
  </si>
  <si>
    <t xml:space="preserve">      </t>
  </si>
  <si>
    <t xml:space="preserve">          </t>
  </si>
  <si>
    <t>Y</t>
  </si>
  <si>
    <t>X</t>
  </si>
  <si>
    <t>strain</t>
    <phoneticPr fontId="1" type="noConversion"/>
  </si>
  <si>
    <t>stress/Mpa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</si>
</sst>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9"/>
      <color theme="1"/>
      <name val="宋体"/>
      <family val="2"/>
      <charset val="134"/>
      <scheme val="minor"/>
    </font>
    <font>
      <sz val="9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left" vertical="center"/>
    </xf>
    <xf numFmtId="9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file:///D:\&#24494;&#26426;&#25511;&#21046;&#30005;&#23376;&#19975;&#33021;&#35797;&#39564;&#26426;\tmppic.bm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32</xdr:row>
      <xdr:rowOff>1</xdr:rowOff>
    </xdr:from>
    <xdr:to>
      <xdr:col>5</xdr:col>
      <xdr:colOff>1360265</xdr:colOff>
      <xdr:row>53</xdr:row>
      <xdr:rowOff>10288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0" y="5600701"/>
          <a:ext cx="5408390" cy="36107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0"/>
  <sheetViews>
    <sheetView workbookViewId="0">
      <selection activeCell="D4" sqref="D4"/>
    </sheetView>
  </sheetViews>
  <sheetFormatPr defaultRowHeight="13.5" x14ac:dyDescent="0.15"/>
  <cols>
    <col min="1" max="1" width="9.625" customWidth="1"/>
    <col min="2" max="2" width="10.625" customWidth="1"/>
    <col min="3" max="4" width="9.625" customWidth="1"/>
    <col min="5" max="5" width="13.625" customWidth="1"/>
    <col min="6" max="6" width="21.625" customWidth="1"/>
    <col min="7" max="9" width="9.625" customWidth="1"/>
  </cols>
  <sheetData>
    <row r="1" spans="1:20" x14ac:dyDescent="0.15">
      <c r="A1" s="3" t="s">
        <v>1</v>
      </c>
      <c r="B1" s="4"/>
    </row>
    <row r="2" spans="1:20" ht="22.5" x14ac:dyDescent="0.15">
      <c r="A2" s="1"/>
      <c r="B2" s="2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4" spans="1:20" x14ac:dyDescent="0.15">
      <c r="A4" s="5" t="s">
        <v>3</v>
      </c>
      <c r="B4" s="6">
        <v>0.3</v>
      </c>
      <c r="C4" s="5"/>
      <c r="D4" s="5"/>
      <c r="E4" s="5"/>
      <c r="F4" s="5"/>
      <c r="G4" s="5"/>
      <c r="H4" s="5"/>
      <c r="I4" s="5"/>
    </row>
    <row r="5" spans="1:20" x14ac:dyDescent="0.15">
      <c r="A5" s="5" t="s">
        <v>4</v>
      </c>
      <c r="B5" s="5">
        <v>1</v>
      </c>
      <c r="C5" s="5"/>
      <c r="D5" s="5"/>
      <c r="E5" s="5"/>
      <c r="F5" s="5"/>
      <c r="G5" s="5"/>
      <c r="H5" s="5"/>
      <c r="I5" s="5"/>
    </row>
    <row r="6" spans="1:20" x14ac:dyDescent="0.15">
      <c r="A6" s="5" t="s">
        <v>5</v>
      </c>
      <c r="B6" s="5" t="s">
        <v>6</v>
      </c>
      <c r="C6" s="5"/>
      <c r="D6" s="5"/>
      <c r="E6" s="5"/>
      <c r="F6" s="5"/>
      <c r="G6" s="5"/>
      <c r="H6" s="5"/>
      <c r="I6" s="5"/>
    </row>
    <row r="7" spans="1:20" x14ac:dyDescent="0.15">
      <c r="A7" s="5" t="s">
        <v>7</v>
      </c>
      <c r="B7" s="5" t="s">
        <v>8</v>
      </c>
      <c r="C7" s="5"/>
      <c r="D7" s="5"/>
      <c r="E7" s="5"/>
      <c r="F7" s="5"/>
      <c r="G7" s="5"/>
      <c r="H7" s="5"/>
      <c r="I7" s="5"/>
    </row>
    <row r="8" spans="1:20" x14ac:dyDescent="0.15">
      <c r="A8" s="5" t="s">
        <v>9</v>
      </c>
      <c r="B8" s="5" t="s">
        <v>10</v>
      </c>
      <c r="C8" s="5"/>
      <c r="D8" s="5"/>
      <c r="E8" s="5"/>
      <c r="F8" s="5"/>
      <c r="G8" s="5"/>
      <c r="H8" s="5"/>
      <c r="I8" s="5"/>
    </row>
    <row r="9" spans="1:20" x14ac:dyDescent="0.15">
      <c r="A9" s="5" t="s">
        <v>11</v>
      </c>
      <c r="B9" s="5" t="s">
        <v>12</v>
      </c>
      <c r="C9" s="5"/>
      <c r="D9" s="5"/>
      <c r="E9" s="5"/>
      <c r="F9" s="5"/>
      <c r="G9" s="5"/>
      <c r="H9" s="5"/>
      <c r="I9" s="5"/>
    </row>
    <row r="10" spans="1:20" x14ac:dyDescent="0.15">
      <c r="A10" s="5" t="s">
        <v>13</v>
      </c>
      <c r="B10" s="5" t="s">
        <v>14</v>
      </c>
      <c r="C10" s="5"/>
      <c r="D10" s="5"/>
      <c r="E10" s="5"/>
      <c r="F10" s="5"/>
      <c r="G10" s="5"/>
      <c r="H10" s="5"/>
      <c r="I10" s="5"/>
    </row>
    <row r="13" spans="1:20" x14ac:dyDescent="0.15">
      <c r="A13" s="7"/>
      <c r="B13" s="7" t="s">
        <v>3</v>
      </c>
      <c r="C13" s="7" t="s">
        <v>4</v>
      </c>
      <c r="D13" s="7" t="s">
        <v>5</v>
      </c>
      <c r="E13" s="7" t="s">
        <v>7</v>
      </c>
      <c r="F13" s="7" t="s">
        <v>9</v>
      </c>
      <c r="G13" s="7" t="s">
        <v>11</v>
      </c>
      <c r="H13" s="7" t="s">
        <v>13</v>
      </c>
      <c r="I13" s="7" t="s">
        <v>15</v>
      </c>
    </row>
    <row r="14" spans="1:20" x14ac:dyDescent="0.15">
      <c r="A14" s="7"/>
      <c r="B14" s="7" t="s">
        <v>16</v>
      </c>
      <c r="C14" s="7" t="s">
        <v>16</v>
      </c>
      <c r="D14" s="7" t="s">
        <v>17</v>
      </c>
      <c r="E14" s="7" t="s">
        <v>18</v>
      </c>
      <c r="F14" s="7" t="s">
        <v>19</v>
      </c>
      <c r="G14" s="7" t="s">
        <v>19</v>
      </c>
      <c r="H14" s="7" t="s">
        <v>16</v>
      </c>
      <c r="I14" s="7" t="s">
        <v>20</v>
      </c>
    </row>
    <row r="15" spans="1:20" x14ac:dyDescent="0.15">
      <c r="A15" s="7" t="s">
        <v>21</v>
      </c>
      <c r="B15" s="8">
        <v>0.3</v>
      </c>
      <c r="C15" s="7">
        <v>1</v>
      </c>
      <c r="D15" s="7">
        <v>25</v>
      </c>
      <c r="E15" s="7">
        <v>60</v>
      </c>
      <c r="F15" s="7">
        <v>5</v>
      </c>
      <c r="G15" s="7">
        <v>1</v>
      </c>
      <c r="H15" s="7"/>
      <c r="I15" s="7">
        <v>0.36</v>
      </c>
    </row>
    <row r="16" spans="1:20" x14ac:dyDescent="0.15">
      <c r="A16" s="9"/>
      <c r="B16" s="9"/>
      <c r="C16" s="9"/>
      <c r="D16" s="9"/>
      <c r="E16" s="9"/>
      <c r="F16" s="9"/>
      <c r="G16" s="9"/>
      <c r="H16" s="9"/>
      <c r="I16" s="9"/>
    </row>
    <row r="17" spans="1:9" x14ac:dyDescent="0.15">
      <c r="A17" s="7"/>
      <c r="B17" s="7" t="s">
        <v>22</v>
      </c>
      <c r="C17" s="7" t="s">
        <v>23</v>
      </c>
      <c r="D17" s="7" t="s">
        <v>24</v>
      </c>
      <c r="E17" s="7" t="s">
        <v>25</v>
      </c>
      <c r="F17" s="7" t="s">
        <v>26</v>
      </c>
      <c r="G17" s="9"/>
      <c r="H17" s="9"/>
      <c r="I17" s="9"/>
    </row>
    <row r="18" spans="1:9" x14ac:dyDescent="0.15">
      <c r="A18" s="7"/>
      <c r="B18" s="7" t="s">
        <v>27</v>
      </c>
      <c r="C18" s="7" t="s">
        <v>20</v>
      </c>
      <c r="D18" s="7" t="s">
        <v>20</v>
      </c>
      <c r="E18" s="7" t="s">
        <v>28</v>
      </c>
      <c r="F18" s="7" t="s">
        <v>29</v>
      </c>
      <c r="G18" s="9"/>
      <c r="H18" s="9"/>
      <c r="I18" s="9"/>
    </row>
    <row r="19" spans="1:9" x14ac:dyDescent="0.15">
      <c r="A19" s="7" t="s">
        <v>21</v>
      </c>
      <c r="B19" s="7">
        <v>1.8</v>
      </c>
      <c r="C19" s="7">
        <v>0.12</v>
      </c>
      <c r="D19" s="7">
        <v>0.23</v>
      </c>
      <c r="E19" s="7">
        <v>1.1299999999999999</v>
      </c>
      <c r="F19" s="7">
        <v>231.87</v>
      </c>
    </row>
    <row r="48" spans="1:2" x14ac:dyDescent="0.15">
      <c r="A48" s="3"/>
      <c r="B48" s="3"/>
    </row>
    <row r="49" spans="1:2" x14ac:dyDescent="0.15">
      <c r="A49" s="3"/>
      <c r="B49" s="3"/>
    </row>
    <row r="50" spans="1:2" x14ac:dyDescent="0.15">
      <c r="A50" s="3" t="s">
        <v>2</v>
      </c>
      <c r="B50" s="4"/>
    </row>
  </sheetData>
  <phoneticPr fontId="1" type="noConversion"/>
  <pageMargins left="0.75" right="0.75" top="1" bottom="1" header="0.5" footer="0.5"/>
  <pageSetup paperSize="256" orientation="portrait" horizontalDpi="1000" verticalDpi="1000" r:id="rId1"/>
  <headerFooter>
    <oddHeader>&amp;LRGTest&amp;R打印日期：&amp;D</oddHeader>
    <oddFooter>&amp;L试验员：&amp;C审核：&amp;R 第 &amp;P 页,共 &amp;N 页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29"/>
  <sheetViews>
    <sheetView tabSelected="1" topLeftCell="A400" workbookViewId="0">
      <selection activeCell="D2" sqref="D2:D429"/>
    </sheetView>
  </sheetViews>
  <sheetFormatPr defaultRowHeight="13.5" x14ac:dyDescent="0.15"/>
  <cols>
    <col min="4" max="4" width="11.25" customWidth="1"/>
    <col min="5" max="5" width="16.125" customWidth="1"/>
  </cols>
  <sheetData>
    <row r="1" spans="1:5" x14ac:dyDescent="0.15">
      <c r="A1" t="s">
        <v>30</v>
      </c>
      <c r="B1" t="s">
        <v>31</v>
      </c>
      <c r="D1" t="s">
        <v>32</v>
      </c>
      <c r="E1" t="s">
        <v>33</v>
      </c>
    </row>
    <row r="2" spans="1:5" x14ac:dyDescent="0.15">
      <c r="A2">
        <v>5.21E-2</v>
      </c>
      <c r="B2">
        <v>0.80840000000000001</v>
      </c>
      <c r="D2">
        <f>B2/25</f>
        <v>3.2336000000000004E-2</v>
      </c>
      <c r="E2">
        <f>A2/4/1</f>
        <v>1.3025E-2</v>
      </c>
    </row>
    <row r="3" spans="1:5" x14ac:dyDescent="0.15">
      <c r="A3">
        <v>6.3299999999999995E-2</v>
      </c>
      <c r="B3">
        <v>0.151</v>
      </c>
      <c r="D3">
        <f t="shared" ref="D3:D66" si="0">B3/25</f>
        <v>6.0400000000000002E-3</v>
      </c>
      <c r="E3">
        <f t="shared" ref="E3:E66" si="1">A3/4/1</f>
        <v>1.5824999999999999E-2</v>
      </c>
    </row>
    <row r="4" spans="1:5" x14ac:dyDescent="0.15">
      <c r="A4">
        <v>5.7500000000000002E-2</v>
      </c>
      <c r="B4">
        <v>0.31709999999999999</v>
      </c>
      <c r="D4">
        <f t="shared" si="0"/>
        <v>1.2683999999999999E-2</v>
      </c>
      <c r="E4">
        <f t="shared" si="1"/>
        <v>1.4375000000000001E-2</v>
      </c>
    </row>
    <row r="5" spans="1:5" x14ac:dyDescent="0.15">
      <c r="A5">
        <v>7.1400000000000005E-2</v>
      </c>
      <c r="B5">
        <v>0.48380000000000001</v>
      </c>
      <c r="D5">
        <f t="shared" si="0"/>
        <v>1.9352000000000001E-2</v>
      </c>
      <c r="E5">
        <f t="shared" si="1"/>
        <v>1.7850000000000001E-2</v>
      </c>
    </row>
    <row r="6" spans="1:5" x14ac:dyDescent="0.15">
      <c r="A6">
        <v>7.1400000000000005E-2</v>
      </c>
      <c r="B6">
        <v>0.6341</v>
      </c>
      <c r="D6">
        <f t="shared" si="0"/>
        <v>2.5364000000000001E-2</v>
      </c>
      <c r="E6">
        <f t="shared" si="1"/>
        <v>1.7850000000000001E-2</v>
      </c>
    </row>
    <row r="7" spans="1:5" x14ac:dyDescent="0.15">
      <c r="A7">
        <v>7.9899999999999999E-2</v>
      </c>
      <c r="B7">
        <v>0.80069999999999997</v>
      </c>
      <c r="D7">
        <f t="shared" si="0"/>
        <v>3.2028000000000001E-2</v>
      </c>
      <c r="E7">
        <f t="shared" si="1"/>
        <v>1.9975E-2</v>
      </c>
    </row>
    <row r="8" spans="1:5" x14ac:dyDescent="0.15">
      <c r="A8">
        <v>8.7999999999999995E-2</v>
      </c>
      <c r="B8">
        <v>0.95069999999999999</v>
      </c>
      <c r="D8">
        <f t="shared" si="0"/>
        <v>3.8027999999999999E-2</v>
      </c>
      <c r="E8">
        <f t="shared" si="1"/>
        <v>2.1999999999999999E-2</v>
      </c>
    </row>
    <row r="9" spans="1:5" x14ac:dyDescent="0.15">
      <c r="A9">
        <v>9.1499999999999998E-2</v>
      </c>
      <c r="B9">
        <v>1.1172</v>
      </c>
      <c r="D9">
        <f t="shared" si="0"/>
        <v>4.4687999999999999E-2</v>
      </c>
      <c r="E9">
        <f t="shared" si="1"/>
        <v>2.2875E-2</v>
      </c>
    </row>
    <row r="10" spans="1:5" x14ac:dyDescent="0.15">
      <c r="A10">
        <v>0.1011</v>
      </c>
      <c r="B10">
        <v>1.2502</v>
      </c>
      <c r="D10">
        <f t="shared" si="0"/>
        <v>5.0007999999999997E-2</v>
      </c>
      <c r="E10">
        <f t="shared" si="1"/>
        <v>2.5274999999999999E-2</v>
      </c>
    </row>
    <row r="11" spans="1:5" x14ac:dyDescent="0.15">
      <c r="A11">
        <v>0.1019</v>
      </c>
      <c r="B11">
        <v>1.4339999999999999</v>
      </c>
      <c r="D11">
        <f t="shared" si="0"/>
        <v>5.7359999999999994E-2</v>
      </c>
      <c r="E11">
        <f t="shared" si="1"/>
        <v>2.5475000000000001E-2</v>
      </c>
    </row>
    <row r="12" spans="1:5" x14ac:dyDescent="0.15">
      <c r="A12">
        <v>0.1138</v>
      </c>
      <c r="B12">
        <v>1.6003000000000001</v>
      </c>
      <c r="D12">
        <f t="shared" si="0"/>
        <v>6.4011999999999999E-2</v>
      </c>
      <c r="E12">
        <f t="shared" si="1"/>
        <v>2.845E-2</v>
      </c>
    </row>
    <row r="13" spans="1:5" x14ac:dyDescent="0.15">
      <c r="A13">
        <v>0.1158</v>
      </c>
      <c r="B13">
        <v>1.7507999999999999</v>
      </c>
      <c r="D13">
        <f t="shared" si="0"/>
        <v>7.0031999999999997E-2</v>
      </c>
      <c r="E13">
        <f t="shared" si="1"/>
        <v>2.895E-2</v>
      </c>
    </row>
    <row r="14" spans="1:5" x14ac:dyDescent="0.15">
      <c r="A14">
        <v>0.12770000000000001</v>
      </c>
      <c r="B14">
        <v>1.9171</v>
      </c>
      <c r="D14">
        <f t="shared" si="0"/>
        <v>7.6684000000000002E-2</v>
      </c>
      <c r="E14">
        <f t="shared" si="1"/>
        <v>3.1925000000000002E-2</v>
      </c>
    </row>
    <row r="15" spans="1:5" x14ac:dyDescent="0.15">
      <c r="A15">
        <v>0.1389</v>
      </c>
      <c r="B15">
        <v>2.0842000000000001</v>
      </c>
      <c r="D15">
        <f t="shared" si="0"/>
        <v>8.3367999999999998E-2</v>
      </c>
      <c r="E15">
        <f t="shared" si="1"/>
        <v>3.4724999999999999E-2</v>
      </c>
    </row>
    <row r="16" spans="1:5" x14ac:dyDescent="0.15">
      <c r="A16">
        <v>0.14360000000000001</v>
      </c>
      <c r="B16">
        <v>2.2504</v>
      </c>
      <c r="D16">
        <f t="shared" si="0"/>
        <v>9.0015999999999999E-2</v>
      </c>
      <c r="E16">
        <f t="shared" si="1"/>
        <v>3.5900000000000001E-2</v>
      </c>
    </row>
    <row r="17" spans="1:5" x14ac:dyDescent="0.15">
      <c r="A17">
        <v>0.14430000000000001</v>
      </c>
      <c r="B17">
        <v>2.4005000000000001</v>
      </c>
      <c r="D17">
        <f t="shared" si="0"/>
        <v>9.6020000000000008E-2</v>
      </c>
      <c r="E17">
        <f t="shared" si="1"/>
        <v>3.6075000000000003E-2</v>
      </c>
    </row>
    <row r="18" spans="1:5" x14ac:dyDescent="0.15">
      <c r="A18">
        <v>0.15359999999999999</v>
      </c>
      <c r="B18">
        <v>2.5510000000000002</v>
      </c>
      <c r="D18">
        <f t="shared" si="0"/>
        <v>0.10204000000000001</v>
      </c>
      <c r="E18">
        <f t="shared" si="1"/>
        <v>3.8399999999999997E-2</v>
      </c>
    </row>
    <row r="19" spans="1:5" x14ac:dyDescent="0.15">
      <c r="A19">
        <v>0.1555</v>
      </c>
      <c r="B19">
        <v>2.7172000000000001</v>
      </c>
      <c r="D19">
        <f t="shared" si="0"/>
        <v>0.10868800000000001</v>
      </c>
      <c r="E19">
        <f t="shared" si="1"/>
        <v>3.8875E-2</v>
      </c>
    </row>
    <row r="20" spans="1:5" x14ac:dyDescent="0.15">
      <c r="A20">
        <v>0.16750000000000001</v>
      </c>
      <c r="B20">
        <v>2.867</v>
      </c>
      <c r="D20">
        <f t="shared" si="0"/>
        <v>0.11468</v>
      </c>
      <c r="E20">
        <f t="shared" si="1"/>
        <v>4.1875000000000002E-2</v>
      </c>
    </row>
    <row r="21" spans="1:5" x14ac:dyDescent="0.15">
      <c r="A21">
        <v>0.1575</v>
      </c>
      <c r="B21">
        <v>3.0337999999999998</v>
      </c>
      <c r="D21">
        <f t="shared" si="0"/>
        <v>0.12135199999999999</v>
      </c>
      <c r="E21">
        <f t="shared" si="1"/>
        <v>3.9375E-2</v>
      </c>
    </row>
    <row r="22" spans="1:5" x14ac:dyDescent="0.15">
      <c r="A22">
        <v>0.1648</v>
      </c>
      <c r="B22">
        <v>3.2339000000000002</v>
      </c>
      <c r="D22">
        <f t="shared" si="0"/>
        <v>0.129356</v>
      </c>
      <c r="E22">
        <f t="shared" si="1"/>
        <v>4.1200000000000001E-2</v>
      </c>
    </row>
    <row r="23" spans="1:5" x14ac:dyDescent="0.15">
      <c r="A23">
        <v>0.18140000000000001</v>
      </c>
      <c r="B23">
        <v>3.4340999999999999</v>
      </c>
      <c r="D23">
        <f t="shared" si="0"/>
        <v>0.13736399999999999</v>
      </c>
      <c r="E23">
        <f t="shared" si="1"/>
        <v>4.5350000000000001E-2</v>
      </c>
    </row>
    <row r="24" spans="1:5" x14ac:dyDescent="0.15">
      <c r="A24">
        <v>0.17599999999999999</v>
      </c>
      <c r="B24">
        <v>3.6006</v>
      </c>
      <c r="D24">
        <f t="shared" si="0"/>
        <v>0.14402400000000001</v>
      </c>
      <c r="E24">
        <f t="shared" si="1"/>
        <v>4.3999999999999997E-2</v>
      </c>
    </row>
    <row r="25" spans="1:5" x14ac:dyDescent="0.15">
      <c r="A25">
        <v>0.1953</v>
      </c>
      <c r="B25">
        <v>3.7673999999999999</v>
      </c>
      <c r="D25">
        <f t="shared" si="0"/>
        <v>0.150696</v>
      </c>
      <c r="E25">
        <f t="shared" si="1"/>
        <v>4.8825E-2</v>
      </c>
    </row>
    <row r="26" spans="1:5" x14ac:dyDescent="0.15">
      <c r="A26">
        <v>0.19989999999999999</v>
      </c>
      <c r="B26">
        <v>3.9175</v>
      </c>
      <c r="D26">
        <f t="shared" si="0"/>
        <v>0.15670000000000001</v>
      </c>
      <c r="E26">
        <f t="shared" si="1"/>
        <v>4.9974999999999999E-2</v>
      </c>
    </row>
    <row r="27" spans="1:5" x14ac:dyDescent="0.15">
      <c r="A27">
        <v>0.21340000000000001</v>
      </c>
      <c r="B27">
        <v>4.0838000000000001</v>
      </c>
      <c r="D27">
        <f t="shared" si="0"/>
        <v>0.163352</v>
      </c>
      <c r="E27">
        <f t="shared" si="1"/>
        <v>5.3350000000000002E-2</v>
      </c>
    </row>
    <row r="28" spans="1:5" x14ac:dyDescent="0.15">
      <c r="A28">
        <v>0.2258</v>
      </c>
      <c r="B28">
        <v>4.2510000000000003</v>
      </c>
      <c r="D28">
        <f t="shared" si="0"/>
        <v>0.17004000000000002</v>
      </c>
      <c r="E28">
        <f t="shared" si="1"/>
        <v>5.645E-2</v>
      </c>
    </row>
    <row r="29" spans="1:5" x14ac:dyDescent="0.15">
      <c r="A29">
        <v>0.2258</v>
      </c>
      <c r="B29">
        <v>4.4002999999999997</v>
      </c>
      <c r="D29">
        <f t="shared" si="0"/>
        <v>0.17601199999999997</v>
      </c>
      <c r="E29">
        <f t="shared" si="1"/>
        <v>5.645E-2</v>
      </c>
    </row>
    <row r="30" spans="1:5" x14ac:dyDescent="0.15">
      <c r="A30">
        <v>0.23769999999999999</v>
      </c>
      <c r="B30">
        <v>4.5507</v>
      </c>
      <c r="D30">
        <f t="shared" si="0"/>
        <v>0.182028</v>
      </c>
      <c r="E30">
        <f t="shared" si="1"/>
        <v>5.9424999999999999E-2</v>
      </c>
    </row>
    <row r="31" spans="1:5" x14ac:dyDescent="0.15">
      <c r="A31">
        <v>0.2397</v>
      </c>
      <c r="B31">
        <v>4.7171000000000003</v>
      </c>
      <c r="D31">
        <f t="shared" si="0"/>
        <v>0.18868400000000002</v>
      </c>
      <c r="E31">
        <f t="shared" si="1"/>
        <v>5.9924999999999999E-2</v>
      </c>
    </row>
    <row r="32" spans="1:5" x14ac:dyDescent="0.15">
      <c r="A32">
        <v>0.23730000000000001</v>
      </c>
      <c r="B32">
        <v>4.9172000000000002</v>
      </c>
      <c r="D32">
        <f t="shared" si="0"/>
        <v>0.196688</v>
      </c>
      <c r="E32">
        <f t="shared" si="1"/>
        <v>5.9325000000000003E-2</v>
      </c>
    </row>
    <row r="33" spans="1:5" x14ac:dyDescent="0.15">
      <c r="A33">
        <v>0.27279999999999999</v>
      </c>
      <c r="B33">
        <v>5.0841000000000003</v>
      </c>
      <c r="D33">
        <f t="shared" si="0"/>
        <v>0.20336400000000002</v>
      </c>
      <c r="E33">
        <f t="shared" si="1"/>
        <v>6.8199999999999997E-2</v>
      </c>
    </row>
    <row r="34" spans="1:5" x14ac:dyDescent="0.15">
      <c r="A34">
        <v>0.2651</v>
      </c>
      <c r="B34">
        <v>5.2336999999999998</v>
      </c>
      <c r="D34">
        <f t="shared" si="0"/>
        <v>0.20934799999999998</v>
      </c>
      <c r="E34">
        <f t="shared" si="1"/>
        <v>6.6275000000000001E-2</v>
      </c>
    </row>
    <row r="35" spans="1:5" x14ac:dyDescent="0.15">
      <c r="A35">
        <v>0.25590000000000002</v>
      </c>
      <c r="B35">
        <v>5.4009</v>
      </c>
      <c r="D35">
        <f t="shared" si="0"/>
        <v>0.21603600000000001</v>
      </c>
      <c r="E35">
        <f t="shared" si="1"/>
        <v>6.3975000000000004E-2</v>
      </c>
    </row>
    <row r="36" spans="1:5" x14ac:dyDescent="0.15">
      <c r="A36">
        <v>0.27360000000000001</v>
      </c>
      <c r="B36">
        <v>5.5507999999999997</v>
      </c>
      <c r="D36">
        <f t="shared" si="0"/>
        <v>0.22203199999999998</v>
      </c>
      <c r="E36">
        <f t="shared" si="1"/>
        <v>6.8400000000000002E-2</v>
      </c>
    </row>
    <row r="37" spans="1:5" x14ac:dyDescent="0.15">
      <c r="A37">
        <v>0.28289999999999998</v>
      </c>
      <c r="B37">
        <v>5.7008999999999999</v>
      </c>
      <c r="D37">
        <f t="shared" si="0"/>
        <v>0.22803599999999999</v>
      </c>
      <c r="E37">
        <f t="shared" si="1"/>
        <v>7.0724999999999996E-2</v>
      </c>
    </row>
    <row r="38" spans="1:5" x14ac:dyDescent="0.15">
      <c r="A38">
        <v>0.29370000000000002</v>
      </c>
      <c r="B38">
        <v>5.8673000000000002</v>
      </c>
      <c r="D38">
        <f t="shared" si="0"/>
        <v>0.23469200000000001</v>
      </c>
      <c r="E38">
        <f t="shared" si="1"/>
        <v>7.3425000000000004E-2</v>
      </c>
    </row>
    <row r="39" spans="1:5" x14ac:dyDescent="0.15">
      <c r="A39">
        <v>0.29289999999999999</v>
      </c>
      <c r="B39">
        <v>6.0174000000000003</v>
      </c>
      <c r="D39">
        <f t="shared" si="0"/>
        <v>0.24069600000000002</v>
      </c>
      <c r="E39">
        <f t="shared" si="1"/>
        <v>7.3224999999999998E-2</v>
      </c>
    </row>
    <row r="40" spans="1:5" x14ac:dyDescent="0.15">
      <c r="A40">
        <v>0.30330000000000001</v>
      </c>
      <c r="B40">
        <v>6.1841999999999997</v>
      </c>
      <c r="D40">
        <f t="shared" si="0"/>
        <v>0.24736799999999998</v>
      </c>
      <c r="E40">
        <f t="shared" si="1"/>
        <v>7.5825000000000004E-2</v>
      </c>
    </row>
    <row r="41" spans="1:5" x14ac:dyDescent="0.15">
      <c r="A41">
        <v>0.30759999999999998</v>
      </c>
      <c r="B41">
        <v>6.3838999999999997</v>
      </c>
      <c r="D41">
        <f t="shared" si="0"/>
        <v>0.25535599999999997</v>
      </c>
      <c r="E41">
        <f t="shared" si="1"/>
        <v>7.6899999999999996E-2</v>
      </c>
    </row>
    <row r="42" spans="1:5" x14ac:dyDescent="0.15">
      <c r="A42">
        <v>0.31069999999999998</v>
      </c>
      <c r="B42">
        <v>6.5675999999999997</v>
      </c>
      <c r="D42">
        <f t="shared" si="0"/>
        <v>0.26270399999999999</v>
      </c>
      <c r="E42">
        <f t="shared" si="1"/>
        <v>7.7674999999999994E-2</v>
      </c>
    </row>
    <row r="43" spans="1:5" x14ac:dyDescent="0.15">
      <c r="A43">
        <v>0.32340000000000002</v>
      </c>
      <c r="B43">
        <v>6.7173999999999996</v>
      </c>
      <c r="D43">
        <f t="shared" si="0"/>
        <v>0.26869599999999999</v>
      </c>
      <c r="E43">
        <f t="shared" si="1"/>
        <v>8.0850000000000005E-2</v>
      </c>
    </row>
    <row r="44" spans="1:5" x14ac:dyDescent="0.15">
      <c r="A44">
        <v>0.34189999999999998</v>
      </c>
      <c r="B44">
        <v>6.8841999999999999</v>
      </c>
      <c r="D44">
        <f t="shared" si="0"/>
        <v>0.275368</v>
      </c>
      <c r="E44">
        <f t="shared" si="1"/>
        <v>8.5474999999999995E-2</v>
      </c>
    </row>
    <row r="45" spans="1:5" x14ac:dyDescent="0.15">
      <c r="A45">
        <v>0.3493</v>
      </c>
      <c r="B45">
        <v>7.0338000000000003</v>
      </c>
      <c r="D45">
        <f t="shared" si="0"/>
        <v>0.28135199999999999</v>
      </c>
      <c r="E45">
        <f t="shared" si="1"/>
        <v>8.7325E-2</v>
      </c>
    </row>
    <row r="46" spans="1:5" x14ac:dyDescent="0.15">
      <c r="A46">
        <v>0.35930000000000001</v>
      </c>
      <c r="B46">
        <v>7.1840000000000002</v>
      </c>
      <c r="D46">
        <f t="shared" si="0"/>
        <v>0.28736</v>
      </c>
      <c r="E46">
        <f t="shared" si="1"/>
        <v>8.9825000000000002E-2</v>
      </c>
    </row>
    <row r="47" spans="1:5" x14ac:dyDescent="0.15">
      <c r="A47">
        <v>0.36780000000000002</v>
      </c>
      <c r="B47">
        <v>7.3512000000000004</v>
      </c>
      <c r="D47">
        <f t="shared" si="0"/>
        <v>0.29404800000000003</v>
      </c>
      <c r="E47">
        <f t="shared" si="1"/>
        <v>9.1950000000000004E-2</v>
      </c>
    </row>
    <row r="48" spans="1:5" x14ac:dyDescent="0.15">
      <c r="A48">
        <v>0.36430000000000001</v>
      </c>
      <c r="B48">
        <v>7.5008999999999997</v>
      </c>
      <c r="D48">
        <f t="shared" si="0"/>
        <v>0.30003599999999997</v>
      </c>
      <c r="E48">
        <f t="shared" si="1"/>
        <v>9.1075000000000003E-2</v>
      </c>
    </row>
    <row r="49" spans="1:5" x14ac:dyDescent="0.15">
      <c r="A49">
        <v>0.35580000000000001</v>
      </c>
      <c r="B49">
        <v>7.6509999999999998</v>
      </c>
      <c r="D49">
        <f t="shared" si="0"/>
        <v>0.30603999999999998</v>
      </c>
      <c r="E49">
        <f t="shared" si="1"/>
        <v>8.8950000000000001E-2</v>
      </c>
    </row>
    <row r="50" spans="1:5" x14ac:dyDescent="0.15">
      <c r="A50">
        <v>0.37159999999999999</v>
      </c>
      <c r="B50">
        <v>7.8338999999999999</v>
      </c>
      <c r="D50">
        <f t="shared" si="0"/>
        <v>0.31335599999999997</v>
      </c>
      <c r="E50">
        <f t="shared" si="1"/>
        <v>9.2899999999999996E-2</v>
      </c>
    </row>
    <row r="51" spans="1:5" x14ac:dyDescent="0.15">
      <c r="A51">
        <v>0.38440000000000002</v>
      </c>
      <c r="B51">
        <v>8.0174000000000003</v>
      </c>
      <c r="D51">
        <f t="shared" si="0"/>
        <v>0.32069600000000004</v>
      </c>
      <c r="E51">
        <f t="shared" si="1"/>
        <v>9.6100000000000005E-2</v>
      </c>
    </row>
    <row r="52" spans="1:5" x14ac:dyDescent="0.15">
      <c r="A52">
        <v>0.38900000000000001</v>
      </c>
      <c r="B52">
        <v>8.1511999999999993</v>
      </c>
      <c r="D52">
        <f t="shared" si="0"/>
        <v>0.32604799999999995</v>
      </c>
      <c r="E52">
        <f t="shared" si="1"/>
        <v>9.7250000000000003E-2</v>
      </c>
    </row>
    <row r="53" spans="1:5" x14ac:dyDescent="0.15">
      <c r="A53">
        <v>0.39629999999999999</v>
      </c>
      <c r="B53">
        <v>8.3343000000000007</v>
      </c>
      <c r="D53">
        <f t="shared" si="0"/>
        <v>0.333372</v>
      </c>
      <c r="E53">
        <f t="shared" si="1"/>
        <v>9.9074999999999996E-2</v>
      </c>
    </row>
    <row r="54" spans="1:5" x14ac:dyDescent="0.15">
      <c r="A54">
        <v>0.39939999999999998</v>
      </c>
      <c r="B54">
        <v>8.5007000000000001</v>
      </c>
      <c r="D54">
        <f t="shared" si="0"/>
        <v>0.340028</v>
      </c>
      <c r="E54">
        <f t="shared" si="1"/>
        <v>9.9849999999999994E-2</v>
      </c>
    </row>
    <row r="55" spans="1:5" x14ac:dyDescent="0.15">
      <c r="A55">
        <v>0.40679999999999999</v>
      </c>
      <c r="B55">
        <v>8.6675000000000004</v>
      </c>
      <c r="D55">
        <f t="shared" si="0"/>
        <v>0.34670000000000001</v>
      </c>
      <c r="E55">
        <f t="shared" si="1"/>
        <v>0.1017</v>
      </c>
    </row>
    <row r="56" spans="1:5" x14ac:dyDescent="0.15">
      <c r="A56">
        <v>0.42030000000000001</v>
      </c>
      <c r="B56">
        <v>8.8170000000000002</v>
      </c>
      <c r="D56">
        <f t="shared" si="0"/>
        <v>0.35267999999999999</v>
      </c>
      <c r="E56">
        <f t="shared" si="1"/>
        <v>0.105075</v>
      </c>
    </row>
    <row r="57" spans="1:5" x14ac:dyDescent="0.15">
      <c r="A57">
        <v>0.41560000000000002</v>
      </c>
      <c r="B57">
        <v>8.9840999999999998</v>
      </c>
      <c r="D57">
        <f t="shared" si="0"/>
        <v>0.35936400000000002</v>
      </c>
      <c r="E57">
        <f t="shared" si="1"/>
        <v>0.10390000000000001</v>
      </c>
    </row>
    <row r="58" spans="1:5" x14ac:dyDescent="0.15">
      <c r="A58">
        <v>0.41599999999999998</v>
      </c>
      <c r="B58">
        <v>9.1508000000000003</v>
      </c>
      <c r="D58">
        <f t="shared" si="0"/>
        <v>0.36603200000000002</v>
      </c>
      <c r="E58">
        <f t="shared" si="1"/>
        <v>0.104</v>
      </c>
    </row>
    <row r="59" spans="1:5" x14ac:dyDescent="0.15">
      <c r="A59">
        <v>0.42530000000000001</v>
      </c>
      <c r="B59">
        <v>9.3341999999999992</v>
      </c>
      <c r="D59">
        <f t="shared" si="0"/>
        <v>0.37336799999999998</v>
      </c>
      <c r="E59">
        <f t="shared" si="1"/>
        <v>0.106325</v>
      </c>
    </row>
    <row r="60" spans="1:5" x14ac:dyDescent="0.15">
      <c r="A60">
        <v>0.43419999999999997</v>
      </c>
      <c r="B60">
        <v>9.5009999999999994</v>
      </c>
      <c r="D60">
        <f t="shared" si="0"/>
        <v>0.38003999999999999</v>
      </c>
      <c r="E60">
        <f t="shared" si="1"/>
        <v>0.10854999999999999</v>
      </c>
    </row>
    <row r="61" spans="1:5" x14ac:dyDescent="0.15">
      <c r="A61">
        <v>0.438</v>
      </c>
      <c r="B61">
        <v>9.6513000000000009</v>
      </c>
      <c r="D61">
        <f t="shared" si="0"/>
        <v>0.38605200000000006</v>
      </c>
      <c r="E61">
        <f t="shared" si="1"/>
        <v>0.1095</v>
      </c>
    </row>
    <row r="62" spans="1:5" x14ac:dyDescent="0.15">
      <c r="A62">
        <v>0.43990000000000001</v>
      </c>
      <c r="B62">
        <v>9.8175000000000008</v>
      </c>
      <c r="D62">
        <f t="shared" si="0"/>
        <v>0.39270000000000005</v>
      </c>
      <c r="E62">
        <f t="shared" si="1"/>
        <v>0.109975</v>
      </c>
    </row>
    <row r="63" spans="1:5" x14ac:dyDescent="0.15">
      <c r="A63">
        <v>0.44800000000000001</v>
      </c>
      <c r="B63">
        <v>9.9838000000000005</v>
      </c>
      <c r="D63">
        <f t="shared" si="0"/>
        <v>0.39935200000000004</v>
      </c>
      <c r="E63">
        <f t="shared" si="1"/>
        <v>0.112</v>
      </c>
    </row>
    <row r="64" spans="1:5" x14ac:dyDescent="0.15">
      <c r="A64">
        <v>0.4446</v>
      </c>
      <c r="B64">
        <v>10.1341</v>
      </c>
      <c r="D64">
        <f t="shared" si="0"/>
        <v>0.405364</v>
      </c>
      <c r="E64">
        <f t="shared" si="1"/>
        <v>0.11115</v>
      </c>
    </row>
    <row r="65" spans="1:5" x14ac:dyDescent="0.15">
      <c r="A65">
        <v>0.44190000000000002</v>
      </c>
      <c r="B65">
        <v>10.300800000000001</v>
      </c>
      <c r="D65">
        <f t="shared" si="0"/>
        <v>0.41203200000000001</v>
      </c>
      <c r="E65">
        <f t="shared" si="1"/>
        <v>0.110475</v>
      </c>
    </row>
    <row r="66" spans="1:5" x14ac:dyDescent="0.15">
      <c r="A66">
        <v>0.44650000000000001</v>
      </c>
      <c r="B66">
        <v>10.450699999999999</v>
      </c>
      <c r="D66">
        <f t="shared" si="0"/>
        <v>0.41802799999999996</v>
      </c>
      <c r="E66">
        <f t="shared" si="1"/>
        <v>0.111625</v>
      </c>
    </row>
    <row r="67" spans="1:5" x14ac:dyDescent="0.15">
      <c r="A67">
        <v>0.45269999999999999</v>
      </c>
      <c r="B67">
        <v>10.6172</v>
      </c>
      <c r="D67">
        <f t="shared" ref="D67:D130" si="2">B67/25</f>
        <v>0.42468800000000001</v>
      </c>
      <c r="E67">
        <f t="shared" ref="E67:E130" si="3">A67/4/1</f>
        <v>0.113175</v>
      </c>
    </row>
    <row r="68" spans="1:5" x14ac:dyDescent="0.15">
      <c r="A68">
        <v>0.47389999999999999</v>
      </c>
      <c r="B68">
        <v>10.7844</v>
      </c>
      <c r="D68">
        <f t="shared" si="2"/>
        <v>0.43137599999999998</v>
      </c>
      <c r="E68">
        <f t="shared" si="3"/>
        <v>0.118475</v>
      </c>
    </row>
    <row r="69" spans="1:5" x14ac:dyDescent="0.15">
      <c r="A69">
        <v>0.46660000000000001</v>
      </c>
      <c r="B69">
        <v>10.950900000000001</v>
      </c>
      <c r="D69">
        <f t="shared" si="2"/>
        <v>0.43803600000000004</v>
      </c>
      <c r="E69">
        <f t="shared" si="3"/>
        <v>0.11665</v>
      </c>
    </row>
    <row r="70" spans="1:5" x14ac:dyDescent="0.15">
      <c r="A70">
        <v>0.48430000000000001</v>
      </c>
      <c r="B70">
        <v>11.101100000000001</v>
      </c>
      <c r="D70">
        <f t="shared" si="2"/>
        <v>0.44404400000000005</v>
      </c>
      <c r="E70">
        <f t="shared" si="3"/>
        <v>0.121075</v>
      </c>
    </row>
    <row r="71" spans="1:5" x14ac:dyDescent="0.15">
      <c r="A71">
        <v>0.49630000000000002</v>
      </c>
      <c r="B71">
        <v>11.267300000000001</v>
      </c>
      <c r="D71">
        <f t="shared" si="2"/>
        <v>0.45069200000000004</v>
      </c>
      <c r="E71">
        <f t="shared" si="3"/>
        <v>0.124075</v>
      </c>
    </row>
    <row r="72" spans="1:5" x14ac:dyDescent="0.15">
      <c r="A72">
        <v>0.48509999999999998</v>
      </c>
      <c r="B72">
        <v>11.434200000000001</v>
      </c>
      <c r="D72">
        <f t="shared" si="2"/>
        <v>0.457368</v>
      </c>
      <c r="E72">
        <f t="shared" si="3"/>
        <v>0.12127499999999999</v>
      </c>
    </row>
    <row r="73" spans="1:5" x14ac:dyDescent="0.15">
      <c r="A73">
        <v>0.48509999999999998</v>
      </c>
      <c r="B73">
        <v>11.584</v>
      </c>
      <c r="D73">
        <f t="shared" si="2"/>
        <v>0.46335999999999999</v>
      </c>
      <c r="E73">
        <f t="shared" si="3"/>
        <v>0.12127499999999999</v>
      </c>
    </row>
    <row r="74" spans="1:5" x14ac:dyDescent="0.15">
      <c r="A74">
        <v>0.48780000000000001</v>
      </c>
      <c r="B74">
        <v>11.7506</v>
      </c>
      <c r="D74">
        <f t="shared" si="2"/>
        <v>0.470024</v>
      </c>
      <c r="E74">
        <f t="shared" si="3"/>
        <v>0.12195</v>
      </c>
    </row>
    <row r="75" spans="1:5" x14ac:dyDescent="0.15">
      <c r="A75">
        <v>0.48699999999999999</v>
      </c>
      <c r="B75">
        <v>11.900600000000001</v>
      </c>
      <c r="D75">
        <f t="shared" si="2"/>
        <v>0.476024</v>
      </c>
      <c r="E75">
        <f t="shared" si="3"/>
        <v>0.12175</v>
      </c>
    </row>
    <row r="76" spans="1:5" x14ac:dyDescent="0.15">
      <c r="A76">
        <v>0.49630000000000002</v>
      </c>
      <c r="B76">
        <v>12.067500000000001</v>
      </c>
      <c r="D76">
        <f t="shared" si="2"/>
        <v>0.48270000000000002</v>
      </c>
      <c r="E76">
        <f t="shared" si="3"/>
        <v>0.124075</v>
      </c>
    </row>
    <row r="77" spans="1:5" x14ac:dyDescent="0.15">
      <c r="A77">
        <v>0.50090000000000001</v>
      </c>
      <c r="B77">
        <v>12.200799999999999</v>
      </c>
      <c r="D77">
        <f t="shared" si="2"/>
        <v>0.48803199999999997</v>
      </c>
      <c r="E77">
        <f t="shared" si="3"/>
        <v>0.125225</v>
      </c>
    </row>
    <row r="78" spans="1:5" x14ac:dyDescent="0.15">
      <c r="A78">
        <v>0.51100000000000001</v>
      </c>
      <c r="B78">
        <v>12.3675</v>
      </c>
      <c r="D78">
        <f t="shared" si="2"/>
        <v>0.49469999999999997</v>
      </c>
      <c r="E78">
        <f t="shared" si="3"/>
        <v>0.12775</v>
      </c>
    </row>
    <row r="79" spans="1:5" x14ac:dyDescent="0.15">
      <c r="A79">
        <v>0.52480000000000004</v>
      </c>
      <c r="B79">
        <v>12.5509</v>
      </c>
      <c r="D79">
        <f t="shared" si="2"/>
        <v>0.50203600000000004</v>
      </c>
      <c r="E79">
        <f t="shared" si="3"/>
        <v>0.13120000000000001</v>
      </c>
    </row>
    <row r="80" spans="1:5" x14ac:dyDescent="0.15">
      <c r="A80">
        <v>0.49709999999999999</v>
      </c>
      <c r="B80">
        <v>12.700699999999999</v>
      </c>
      <c r="D80">
        <f t="shared" si="2"/>
        <v>0.50802799999999992</v>
      </c>
      <c r="E80">
        <f t="shared" si="3"/>
        <v>0.124275</v>
      </c>
    </row>
    <row r="81" spans="1:5" x14ac:dyDescent="0.15">
      <c r="A81">
        <v>0.5202</v>
      </c>
      <c r="B81">
        <v>12.8675</v>
      </c>
      <c r="D81">
        <f t="shared" si="2"/>
        <v>0.51469999999999994</v>
      </c>
      <c r="E81">
        <f t="shared" si="3"/>
        <v>0.13005</v>
      </c>
    </row>
    <row r="82" spans="1:5" x14ac:dyDescent="0.15">
      <c r="A82">
        <v>0.51370000000000005</v>
      </c>
      <c r="B82">
        <v>13.0175</v>
      </c>
      <c r="D82">
        <f t="shared" si="2"/>
        <v>0.52070000000000005</v>
      </c>
      <c r="E82">
        <f t="shared" si="3"/>
        <v>0.12842500000000001</v>
      </c>
    </row>
    <row r="83" spans="1:5" x14ac:dyDescent="0.15">
      <c r="A83">
        <v>0.51939999999999997</v>
      </c>
      <c r="B83">
        <v>13.183999999999999</v>
      </c>
      <c r="D83">
        <f t="shared" si="2"/>
        <v>0.52735999999999994</v>
      </c>
      <c r="E83">
        <f t="shared" si="3"/>
        <v>0.12984999999999999</v>
      </c>
    </row>
    <row r="84" spans="1:5" x14ac:dyDescent="0.15">
      <c r="A84">
        <v>0.52869999999999995</v>
      </c>
      <c r="B84">
        <v>13.351100000000001</v>
      </c>
      <c r="D84">
        <f t="shared" si="2"/>
        <v>0.53404400000000007</v>
      </c>
      <c r="E84">
        <f t="shared" si="3"/>
        <v>0.13217499999999999</v>
      </c>
    </row>
    <row r="85" spans="1:5" x14ac:dyDescent="0.15">
      <c r="A85">
        <v>0.51749999999999996</v>
      </c>
      <c r="B85">
        <v>13.5175</v>
      </c>
      <c r="D85">
        <f t="shared" si="2"/>
        <v>0.54069999999999996</v>
      </c>
      <c r="E85">
        <f t="shared" si="3"/>
        <v>0.12937499999999999</v>
      </c>
    </row>
    <row r="86" spans="1:5" x14ac:dyDescent="0.15">
      <c r="A86">
        <v>0.52480000000000004</v>
      </c>
      <c r="B86">
        <v>13.667299999999999</v>
      </c>
      <c r="D86">
        <f t="shared" si="2"/>
        <v>0.54669199999999996</v>
      </c>
      <c r="E86">
        <f t="shared" si="3"/>
        <v>0.13120000000000001</v>
      </c>
    </row>
    <row r="87" spans="1:5" x14ac:dyDescent="0.15">
      <c r="A87">
        <v>0.53949999999999998</v>
      </c>
      <c r="B87">
        <v>13.834</v>
      </c>
      <c r="D87">
        <f t="shared" si="2"/>
        <v>0.55335999999999996</v>
      </c>
      <c r="E87">
        <f t="shared" si="3"/>
        <v>0.13487499999999999</v>
      </c>
    </row>
    <row r="88" spans="1:5" x14ac:dyDescent="0.15">
      <c r="A88">
        <v>0.54139999999999999</v>
      </c>
      <c r="B88">
        <v>13.984299999999999</v>
      </c>
      <c r="D88">
        <f t="shared" si="2"/>
        <v>0.55937199999999998</v>
      </c>
      <c r="E88">
        <f t="shared" si="3"/>
        <v>0.13535</v>
      </c>
    </row>
    <row r="89" spans="1:5" x14ac:dyDescent="0.15">
      <c r="A89">
        <v>0.54069999999999996</v>
      </c>
      <c r="B89">
        <v>14.1508</v>
      </c>
      <c r="D89">
        <f t="shared" si="2"/>
        <v>0.56603199999999998</v>
      </c>
      <c r="E89">
        <f t="shared" si="3"/>
        <v>0.13517499999999999</v>
      </c>
    </row>
    <row r="90" spans="1:5" x14ac:dyDescent="0.15">
      <c r="A90">
        <v>0.54990000000000006</v>
      </c>
      <c r="B90">
        <v>14.317299999999999</v>
      </c>
      <c r="D90">
        <f t="shared" si="2"/>
        <v>0.57269199999999998</v>
      </c>
      <c r="E90">
        <f t="shared" si="3"/>
        <v>0.13747500000000001</v>
      </c>
    </row>
    <row r="91" spans="1:5" x14ac:dyDescent="0.15">
      <c r="A91">
        <v>0.54800000000000004</v>
      </c>
      <c r="B91">
        <v>14.467599999999999</v>
      </c>
      <c r="D91">
        <f t="shared" si="2"/>
        <v>0.578704</v>
      </c>
      <c r="E91">
        <f t="shared" si="3"/>
        <v>0.13700000000000001</v>
      </c>
    </row>
    <row r="92" spans="1:5" x14ac:dyDescent="0.15">
      <c r="A92">
        <v>0.55800000000000005</v>
      </c>
      <c r="B92">
        <v>14.617599999999999</v>
      </c>
      <c r="D92">
        <f t="shared" si="2"/>
        <v>0.584704</v>
      </c>
      <c r="E92">
        <f t="shared" si="3"/>
        <v>0.13950000000000001</v>
      </c>
    </row>
    <row r="93" spans="1:5" x14ac:dyDescent="0.15">
      <c r="A93">
        <v>0.56810000000000005</v>
      </c>
      <c r="B93">
        <v>14.7843</v>
      </c>
      <c r="D93">
        <f t="shared" si="2"/>
        <v>0.59137200000000001</v>
      </c>
      <c r="E93">
        <f t="shared" si="3"/>
        <v>0.14202500000000001</v>
      </c>
    </row>
    <row r="94" spans="1:5" x14ac:dyDescent="0.15">
      <c r="A94">
        <v>0.57079999999999997</v>
      </c>
      <c r="B94">
        <v>14.9343</v>
      </c>
      <c r="D94">
        <f t="shared" si="2"/>
        <v>0.59737200000000001</v>
      </c>
      <c r="E94">
        <f t="shared" si="3"/>
        <v>0.14269999999999999</v>
      </c>
    </row>
    <row r="95" spans="1:5" x14ac:dyDescent="0.15">
      <c r="A95">
        <v>0.59009999999999996</v>
      </c>
      <c r="B95">
        <v>15.1005</v>
      </c>
      <c r="D95">
        <f t="shared" si="2"/>
        <v>0.60402</v>
      </c>
      <c r="E95">
        <f t="shared" si="3"/>
        <v>0.14752499999999999</v>
      </c>
    </row>
    <row r="96" spans="1:5" x14ac:dyDescent="0.15">
      <c r="A96">
        <v>0.59509999999999996</v>
      </c>
      <c r="B96">
        <v>15.234400000000001</v>
      </c>
      <c r="D96">
        <f t="shared" si="2"/>
        <v>0.60937600000000003</v>
      </c>
      <c r="E96">
        <f t="shared" si="3"/>
        <v>0.14877499999999999</v>
      </c>
    </row>
    <row r="97" spans="1:5" x14ac:dyDescent="0.15">
      <c r="A97">
        <v>0.58579999999999999</v>
      </c>
      <c r="B97">
        <v>15.4177</v>
      </c>
      <c r="D97">
        <f t="shared" si="2"/>
        <v>0.61670800000000003</v>
      </c>
      <c r="E97">
        <f t="shared" si="3"/>
        <v>0.14645</v>
      </c>
    </row>
    <row r="98" spans="1:5" x14ac:dyDescent="0.15">
      <c r="A98">
        <v>0.62170000000000003</v>
      </c>
      <c r="B98">
        <v>15.617699999999999</v>
      </c>
      <c r="D98">
        <f t="shared" si="2"/>
        <v>0.62470799999999993</v>
      </c>
      <c r="E98">
        <f t="shared" si="3"/>
        <v>0.15542500000000001</v>
      </c>
    </row>
    <row r="99" spans="1:5" x14ac:dyDescent="0.15">
      <c r="A99">
        <v>0.6321</v>
      </c>
      <c r="B99">
        <v>15.7844</v>
      </c>
      <c r="D99">
        <f t="shared" si="2"/>
        <v>0.63137599999999994</v>
      </c>
      <c r="E99">
        <f t="shared" si="3"/>
        <v>0.158025</v>
      </c>
    </row>
    <row r="100" spans="1:5" x14ac:dyDescent="0.15">
      <c r="A100">
        <v>0.64410000000000001</v>
      </c>
      <c r="B100">
        <v>15.917899999999999</v>
      </c>
      <c r="D100">
        <f t="shared" si="2"/>
        <v>0.63671599999999995</v>
      </c>
      <c r="E100">
        <f t="shared" si="3"/>
        <v>0.161025</v>
      </c>
    </row>
    <row r="101" spans="1:5" x14ac:dyDescent="0.15">
      <c r="A101">
        <v>0.64490000000000003</v>
      </c>
      <c r="B101">
        <v>16.101099999999999</v>
      </c>
      <c r="D101">
        <f t="shared" si="2"/>
        <v>0.64404399999999995</v>
      </c>
      <c r="E101">
        <f t="shared" si="3"/>
        <v>0.16122500000000001</v>
      </c>
    </row>
    <row r="102" spans="1:5" x14ac:dyDescent="0.15">
      <c r="A102">
        <v>0.64680000000000004</v>
      </c>
      <c r="B102">
        <v>16.267600000000002</v>
      </c>
      <c r="D102">
        <f t="shared" si="2"/>
        <v>0.65070400000000006</v>
      </c>
      <c r="E102">
        <f t="shared" si="3"/>
        <v>0.16170000000000001</v>
      </c>
    </row>
    <row r="103" spans="1:5" x14ac:dyDescent="0.15">
      <c r="A103">
        <v>0.65139999999999998</v>
      </c>
      <c r="B103">
        <v>16.4175</v>
      </c>
      <c r="D103">
        <f t="shared" si="2"/>
        <v>0.65670000000000006</v>
      </c>
      <c r="E103">
        <f t="shared" si="3"/>
        <v>0.16284999999999999</v>
      </c>
    </row>
    <row r="104" spans="1:5" x14ac:dyDescent="0.15">
      <c r="A104">
        <v>0.66339999999999999</v>
      </c>
      <c r="B104">
        <v>16.5837</v>
      </c>
      <c r="D104">
        <f t="shared" si="2"/>
        <v>0.66334800000000005</v>
      </c>
      <c r="E104">
        <f t="shared" si="3"/>
        <v>0.16585</v>
      </c>
    </row>
    <row r="105" spans="1:5" x14ac:dyDescent="0.15">
      <c r="A105">
        <v>0.66420000000000001</v>
      </c>
      <c r="B105">
        <v>16.734300000000001</v>
      </c>
      <c r="D105">
        <f t="shared" si="2"/>
        <v>0.66937200000000008</v>
      </c>
      <c r="E105">
        <f t="shared" si="3"/>
        <v>0.16605</v>
      </c>
    </row>
    <row r="106" spans="1:5" x14ac:dyDescent="0.15">
      <c r="A106">
        <v>0.67920000000000003</v>
      </c>
      <c r="B106">
        <v>16.9176</v>
      </c>
      <c r="D106">
        <f t="shared" si="2"/>
        <v>0.67670399999999997</v>
      </c>
      <c r="E106">
        <f t="shared" si="3"/>
        <v>0.16980000000000001</v>
      </c>
    </row>
    <row r="107" spans="1:5" x14ac:dyDescent="0.15">
      <c r="A107">
        <v>0.6865</v>
      </c>
      <c r="B107">
        <v>17.117799999999999</v>
      </c>
      <c r="D107">
        <f t="shared" si="2"/>
        <v>0.68471199999999999</v>
      </c>
      <c r="E107">
        <f t="shared" si="3"/>
        <v>0.171625</v>
      </c>
    </row>
    <row r="108" spans="1:5" x14ac:dyDescent="0.15">
      <c r="A108">
        <v>0.69579999999999997</v>
      </c>
      <c r="B108">
        <v>17.284500000000001</v>
      </c>
      <c r="D108">
        <f t="shared" si="2"/>
        <v>0.69138000000000011</v>
      </c>
      <c r="E108">
        <f t="shared" si="3"/>
        <v>0.17394999999999999</v>
      </c>
    </row>
    <row r="109" spans="1:5" x14ac:dyDescent="0.15">
      <c r="A109">
        <v>0.70389999999999997</v>
      </c>
      <c r="B109">
        <v>17.4343</v>
      </c>
      <c r="D109">
        <f t="shared" si="2"/>
        <v>0.69737199999999999</v>
      </c>
      <c r="E109">
        <f t="shared" si="3"/>
        <v>0.17597499999999999</v>
      </c>
    </row>
    <row r="110" spans="1:5" x14ac:dyDescent="0.15">
      <c r="A110">
        <v>0.70850000000000002</v>
      </c>
      <c r="B110">
        <v>17.601099999999999</v>
      </c>
      <c r="D110">
        <f t="shared" si="2"/>
        <v>0.704044</v>
      </c>
      <c r="E110">
        <f t="shared" si="3"/>
        <v>0.177125</v>
      </c>
    </row>
    <row r="111" spans="1:5" x14ac:dyDescent="0.15">
      <c r="A111">
        <v>0.71860000000000002</v>
      </c>
      <c r="B111">
        <v>17.734000000000002</v>
      </c>
      <c r="D111">
        <f t="shared" si="2"/>
        <v>0.7093600000000001</v>
      </c>
      <c r="E111">
        <f t="shared" si="3"/>
        <v>0.17965</v>
      </c>
    </row>
    <row r="112" spans="1:5" x14ac:dyDescent="0.15">
      <c r="A112">
        <v>0.72709999999999997</v>
      </c>
      <c r="B112">
        <v>17.9346</v>
      </c>
      <c r="D112">
        <f t="shared" si="2"/>
        <v>0.71738400000000002</v>
      </c>
      <c r="E112">
        <f t="shared" si="3"/>
        <v>0.18177499999999999</v>
      </c>
    </row>
    <row r="113" spans="1:5" x14ac:dyDescent="0.15">
      <c r="A113">
        <v>0.72130000000000005</v>
      </c>
      <c r="B113">
        <v>18.067599999999999</v>
      </c>
      <c r="D113">
        <f t="shared" si="2"/>
        <v>0.7227039999999999</v>
      </c>
      <c r="E113">
        <f t="shared" si="3"/>
        <v>0.18032500000000001</v>
      </c>
    </row>
    <row r="114" spans="1:5" x14ac:dyDescent="0.15">
      <c r="A114">
        <v>0.74170000000000003</v>
      </c>
      <c r="B114">
        <v>18.251000000000001</v>
      </c>
      <c r="D114">
        <f t="shared" si="2"/>
        <v>0.73004000000000002</v>
      </c>
      <c r="E114">
        <f t="shared" si="3"/>
        <v>0.18542500000000001</v>
      </c>
    </row>
    <row r="115" spans="1:5" x14ac:dyDescent="0.15">
      <c r="A115">
        <v>0.73170000000000002</v>
      </c>
      <c r="B115">
        <v>18.417400000000001</v>
      </c>
      <c r="D115">
        <f t="shared" si="2"/>
        <v>0.73669600000000002</v>
      </c>
      <c r="E115">
        <f t="shared" si="3"/>
        <v>0.182925</v>
      </c>
    </row>
    <row r="116" spans="1:5" x14ac:dyDescent="0.15">
      <c r="A116">
        <v>0.75019999999999998</v>
      </c>
      <c r="B116">
        <v>18.567499999999999</v>
      </c>
      <c r="D116">
        <f t="shared" si="2"/>
        <v>0.74269999999999992</v>
      </c>
      <c r="E116">
        <f t="shared" si="3"/>
        <v>0.18754999999999999</v>
      </c>
    </row>
    <row r="117" spans="1:5" x14ac:dyDescent="0.15">
      <c r="A117">
        <v>0.7722</v>
      </c>
      <c r="B117">
        <v>18.750800000000002</v>
      </c>
      <c r="D117">
        <f t="shared" si="2"/>
        <v>0.75003200000000003</v>
      </c>
      <c r="E117">
        <f t="shared" si="3"/>
        <v>0.19305</v>
      </c>
    </row>
    <row r="118" spans="1:5" x14ac:dyDescent="0.15">
      <c r="A118">
        <v>0.76680000000000004</v>
      </c>
      <c r="B118">
        <v>18.901399999999999</v>
      </c>
      <c r="D118">
        <f t="shared" si="2"/>
        <v>0.75605599999999995</v>
      </c>
      <c r="E118">
        <f t="shared" si="3"/>
        <v>0.19170000000000001</v>
      </c>
    </row>
    <row r="119" spans="1:5" x14ac:dyDescent="0.15">
      <c r="A119">
        <v>0.78339999999999999</v>
      </c>
      <c r="B119">
        <v>19.0671</v>
      </c>
      <c r="D119">
        <f t="shared" si="2"/>
        <v>0.76268400000000003</v>
      </c>
      <c r="E119">
        <f t="shared" si="3"/>
        <v>0.19585</v>
      </c>
    </row>
    <row r="120" spans="1:5" x14ac:dyDescent="0.15">
      <c r="A120">
        <v>0.78149999999999997</v>
      </c>
      <c r="B120">
        <v>19.217700000000001</v>
      </c>
      <c r="D120">
        <f t="shared" si="2"/>
        <v>0.76870800000000006</v>
      </c>
      <c r="E120">
        <f t="shared" si="3"/>
        <v>0.19537499999999999</v>
      </c>
    </row>
    <row r="121" spans="1:5" x14ac:dyDescent="0.15">
      <c r="A121">
        <v>0.80389999999999995</v>
      </c>
      <c r="B121">
        <v>19.3672</v>
      </c>
      <c r="D121">
        <f t="shared" si="2"/>
        <v>0.77468800000000004</v>
      </c>
      <c r="E121">
        <f t="shared" si="3"/>
        <v>0.20097499999999999</v>
      </c>
    </row>
    <row r="122" spans="1:5" x14ac:dyDescent="0.15">
      <c r="A122">
        <v>0.81850000000000001</v>
      </c>
      <c r="B122">
        <v>19.534700000000001</v>
      </c>
      <c r="D122">
        <f t="shared" si="2"/>
        <v>0.78138800000000008</v>
      </c>
      <c r="E122">
        <f t="shared" si="3"/>
        <v>0.204625</v>
      </c>
    </row>
    <row r="123" spans="1:5" x14ac:dyDescent="0.15">
      <c r="A123">
        <v>0.81079999999999997</v>
      </c>
      <c r="B123">
        <v>19.7011</v>
      </c>
      <c r="D123">
        <f t="shared" si="2"/>
        <v>0.78804399999999997</v>
      </c>
      <c r="E123">
        <f t="shared" si="3"/>
        <v>0.20269999999999999</v>
      </c>
    </row>
    <row r="124" spans="1:5" x14ac:dyDescent="0.15">
      <c r="A124">
        <v>0.82050000000000001</v>
      </c>
      <c r="B124">
        <v>19.867999999999999</v>
      </c>
      <c r="D124">
        <f t="shared" si="2"/>
        <v>0.79471999999999998</v>
      </c>
      <c r="E124">
        <f t="shared" si="3"/>
        <v>0.205125</v>
      </c>
    </row>
    <row r="125" spans="1:5" x14ac:dyDescent="0.15">
      <c r="A125">
        <v>0.83050000000000002</v>
      </c>
      <c r="B125">
        <v>20.018000000000001</v>
      </c>
      <c r="D125">
        <f t="shared" si="2"/>
        <v>0.80071999999999999</v>
      </c>
      <c r="E125">
        <f t="shared" si="3"/>
        <v>0.207625</v>
      </c>
    </row>
    <row r="126" spans="1:5" x14ac:dyDescent="0.15">
      <c r="A126">
        <v>0.84319999999999995</v>
      </c>
      <c r="B126">
        <v>20.200700000000001</v>
      </c>
      <c r="D126">
        <f t="shared" si="2"/>
        <v>0.80802800000000008</v>
      </c>
      <c r="E126">
        <f t="shared" si="3"/>
        <v>0.21079999999999999</v>
      </c>
    </row>
    <row r="127" spans="1:5" x14ac:dyDescent="0.15">
      <c r="A127">
        <v>0.85560000000000003</v>
      </c>
      <c r="B127">
        <v>20.384699999999999</v>
      </c>
      <c r="D127">
        <f t="shared" si="2"/>
        <v>0.815388</v>
      </c>
      <c r="E127">
        <f t="shared" si="3"/>
        <v>0.21390000000000001</v>
      </c>
    </row>
    <row r="128" spans="1:5" x14ac:dyDescent="0.15">
      <c r="A128">
        <v>0.86019999999999996</v>
      </c>
      <c r="B128">
        <v>20.551100000000002</v>
      </c>
      <c r="D128">
        <f t="shared" si="2"/>
        <v>0.82204400000000011</v>
      </c>
      <c r="E128">
        <f t="shared" si="3"/>
        <v>0.21504999999999999</v>
      </c>
    </row>
    <row r="129" spans="1:5" x14ac:dyDescent="0.15">
      <c r="A129">
        <v>0.87370000000000003</v>
      </c>
      <c r="B129">
        <v>20.7179</v>
      </c>
      <c r="D129">
        <f t="shared" si="2"/>
        <v>0.82871600000000001</v>
      </c>
      <c r="E129">
        <f t="shared" si="3"/>
        <v>0.21842500000000001</v>
      </c>
    </row>
    <row r="130" spans="1:5" x14ac:dyDescent="0.15">
      <c r="A130">
        <v>0.88759999999999994</v>
      </c>
      <c r="B130">
        <v>20.8674</v>
      </c>
      <c r="D130">
        <f t="shared" si="2"/>
        <v>0.83469599999999999</v>
      </c>
      <c r="E130">
        <f t="shared" si="3"/>
        <v>0.22189999999999999</v>
      </c>
    </row>
    <row r="131" spans="1:5" x14ac:dyDescent="0.15">
      <c r="A131">
        <v>0.89959999999999996</v>
      </c>
      <c r="B131">
        <v>21.050699999999999</v>
      </c>
      <c r="D131">
        <f t="shared" ref="D131:D194" si="4">B131/25</f>
        <v>0.842028</v>
      </c>
      <c r="E131">
        <f t="shared" ref="E131:E194" si="5">A131/4/1</f>
        <v>0.22489999999999999</v>
      </c>
    </row>
    <row r="132" spans="1:5" x14ac:dyDescent="0.15">
      <c r="A132">
        <v>0.92</v>
      </c>
      <c r="B132">
        <v>21.2011</v>
      </c>
      <c r="D132">
        <f t="shared" si="4"/>
        <v>0.84804400000000002</v>
      </c>
      <c r="E132">
        <f t="shared" si="5"/>
        <v>0.23</v>
      </c>
    </row>
    <row r="133" spans="1:5" x14ac:dyDescent="0.15">
      <c r="A133">
        <v>0.92079999999999995</v>
      </c>
      <c r="B133">
        <v>21.334399999999999</v>
      </c>
      <c r="D133">
        <f t="shared" si="4"/>
        <v>0.85337599999999991</v>
      </c>
      <c r="E133">
        <f t="shared" si="5"/>
        <v>0.23019999999999999</v>
      </c>
    </row>
    <row r="134" spans="1:5" x14ac:dyDescent="0.15">
      <c r="A134">
        <v>0.92349999999999999</v>
      </c>
      <c r="B134">
        <v>21.517199999999999</v>
      </c>
      <c r="D134">
        <f t="shared" si="4"/>
        <v>0.86068800000000001</v>
      </c>
      <c r="E134">
        <f t="shared" si="5"/>
        <v>0.230875</v>
      </c>
    </row>
    <row r="135" spans="1:5" x14ac:dyDescent="0.15">
      <c r="A135">
        <v>0.94740000000000002</v>
      </c>
      <c r="B135">
        <v>21.668099999999999</v>
      </c>
      <c r="D135">
        <f t="shared" si="4"/>
        <v>0.86672399999999994</v>
      </c>
      <c r="E135">
        <f t="shared" si="5"/>
        <v>0.23685</v>
      </c>
    </row>
    <row r="136" spans="1:5" x14ac:dyDescent="0.15">
      <c r="A136">
        <v>0.95050000000000001</v>
      </c>
      <c r="B136">
        <v>21.834599999999998</v>
      </c>
      <c r="D136">
        <f t="shared" si="4"/>
        <v>0.87338399999999994</v>
      </c>
      <c r="E136">
        <f t="shared" si="5"/>
        <v>0.237625</v>
      </c>
    </row>
    <row r="137" spans="1:5" x14ac:dyDescent="0.15">
      <c r="A137">
        <v>0.9698</v>
      </c>
      <c r="B137">
        <v>21.984300000000001</v>
      </c>
      <c r="D137">
        <f t="shared" si="4"/>
        <v>0.87937200000000004</v>
      </c>
      <c r="E137">
        <f t="shared" si="5"/>
        <v>0.24245</v>
      </c>
    </row>
    <row r="138" spans="1:5" x14ac:dyDescent="0.15">
      <c r="A138">
        <v>0.97909999999999997</v>
      </c>
      <c r="B138">
        <v>22.1508</v>
      </c>
      <c r="D138">
        <f t="shared" si="4"/>
        <v>0.88603200000000004</v>
      </c>
      <c r="E138">
        <f t="shared" si="5"/>
        <v>0.24477499999999999</v>
      </c>
    </row>
    <row r="139" spans="1:5" x14ac:dyDescent="0.15">
      <c r="A139">
        <v>0.98450000000000004</v>
      </c>
      <c r="B139">
        <v>22.317900000000002</v>
      </c>
      <c r="D139">
        <f t="shared" si="4"/>
        <v>0.89271600000000007</v>
      </c>
      <c r="E139">
        <f t="shared" si="5"/>
        <v>0.24612500000000001</v>
      </c>
    </row>
    <row r="140" spans="1:5" x14ac:dyDescent="0.15">
      <c r="A140">
        <v>0.99950000000000006</v>
      </c>
      <c r="B140">
        <v>22.4678</v>
      </c>
      <c r="D140">
        <f t="shared" si="4"/>
        <v>0.89871200000000007</v>
      </c>
      <c r="E140">
        <f t="shared" si="5"/>
        <v>0.24987500000000001</v>
      </c>
    </row>
    <row r="141" spans="1:5" x14ac:dyDescent="0.15">
      <c r="A141">
        <v>0.99839999999999995</v>
      </c>
      <c r="B141">
        <v>22.634</v>
      </c>
      <c r="D141">
        <f t="shared" si="4"/>
        <v>0.90536000000000005</v>
      </c>
      <c r="E141">
        <f t="shared" si="5"/>
        <v>0.24959999999999999</v>
      </c>
    </row>
    <row r="142" spans="1:5" x14ac:dyDescent="0.15">
      <c r="A142">
        <v>1.0327</v>
      </c>
      <c r="B142">
        <v>22.784500000000001</v>
      </c>
      <c r="D142">
        <f t="shared" si="4"/>
        <v>0.91138000000000008</v>
      </c>
      <c r="E142">
        <f t="shared" si="5"/>
        <v>0.25817499999999999</v>
      </c>
    </row>
    <row r="143" spans="1:5" x14ac:dyDescent="0.15">
      <c r="A143">
        <v>1.0458000000000001</v>
      </c>
      <c r="B143">
        <v>22.951000000000001</v>
      </c>
      <c r="D143">
        <f t="shared" si="4"/>
        <v>0.91803999999999997</v>
      </c>
      <c r="E143">
        <f t="shared" si="5"/>
        <v>0.26145000000000002</v>
      </c>
    </row>
    <row r="144" spans="1:5" x14ac:dyDescent="0.15">
      <c r="A144">
        <v>1.03</v>
      </c>
      <c r="B144">
        <v>23.1008</v>
      </c>
      <c r="D144">
        <f t="shared" si="4"/>
        <v>0.92403199999999996</v>
      </c>
      <c r="E144">
        <f t="shared" si="5"/>
        <v>0.25750000000000001</v>
      </c>
    </row>
    <row r="145" spans="1:5" x14ac:dyDescent="0.15">
      <c r="A145">
        <v>1.0531999999999999</v>
      </c>
      <c r="B145">
        <v>23.251200000000001</v>
      </c>
      <c r="D145">
        <f t="shared" si="4"/>
        <v>0.93004799999999999</v>
      </c>
      <c r="E145">
        <f t="shared" si="5"/>
        <v>0.26329999999999998</v>
      </c>
    </row>
    <row r="146" spans="1:5" x14ac:dyDescent="0.15">
      <c r="A146">
        <v>1.0547</v>
      </c>
      <c r="B146">
        <v>23.4176</v>
      </c>
      <c r="D146">
        <f t="shared" si="4"/>
        <v>0.93670399999999998</v>
      </c>
      <c r="E146">
        <f t="shared" si="5"/>
        <v>0.26367499999999999</v>
      </c>
    </row>
    <row r="147" spans="1:5" x14ac:dyDescent="0.15">
      <c r="A147">
        <v>1.079</v>
      </c>
      <c r="B147">
        <v>23.568100000000001</v>
      </c>
      <c r="D147">
        <f t="shared" si="4"/>
        <v>0.94272400000000001</v>
      </c>
      <c r="E147">
        <f t="shared" si="5"/>
        <v>0.26974999999999999</v>
      </c>
    </row>
    <row r="148" spans="1:5" x14ac:dyDescent="0.15">
      <c r="A148">
        <v>1.0806</v>
      </c>
      <c r="B148">
        <v>23.734200000000001</v>
      </c>
      <c r="D148">
        <f t="shared" si="4"/>
        <v>0.9493680000000001</v>
      </c>
      <c r="E148">
        <f t="shared" si="5"/>
        <v>0.27015</v>
      </c>
    </row>
    <row r="149" spans="1:5" x14ac:dyDescent="0.15">
      <c r="A149">
        <v>1.0825</v>
      </c>
      <c r="B149">
        <v>23.8843</v>
      </c>
      <c r="D149">
        <f t="shared" si="4"/>
        <v>0.955372</v>
      </c>
      <c r="E149">
        <f t="shared" si="5"/>
        <v>0.270625</v>
      </c>
    </row>
    <row r="150" spans="1:5" x14ac:dyDescent="0.15">
      <c r="A150">
        <v>1.0863</v>
      </c>
      <c r="B150">
        <v>24.034700000000001</v>
      </c>
      <c r="D150">
        <f t="shared" si="4"/>
        <v>0.96138800000000002</v>
      </c>
      <c r="E150">
        <f t="shared" si="5"/>
        <v>0.27157500000000001</v>
      </c>
    </row>
    <row r="151" spans="1:5" x14ac:dyDescent="0.15">
      <c r="A151">
        <v>1.0863</v>
      </c>
      <c r="B151">
        <v>24.2012</v>
      </c>
      <c r="D151">
        <f t="shared" si="4"/>
        <v>0.96804800000000002</v>
      </c>
      <c r="E151">
        <f t="shared" si="5"/>
        <v>0.27157500000000001</v>
      </c>
    </row>
    <row r="152" spans="1:5" x14ac:dyDescent="0.15">
      <c r="A152">
        <v>1.079</v>
      </c>
      <c r="B152">
        <v>24.3508</v>
      </c>
      <c r="D152">
        <f t="shared" si="4"/>
        <v>0.97403200000000001</v>
      </c>
      <c r="E152">
        <f t="shared" si="5"/>
        <v>0.26974999999999999</v>
      </c>
    </row>
    <row r="153" spans="1:5" x14ac:dyDescent="0.15">
      <c r="A153">
        <v>1.1055999999999999</v>
      </c>
      <c r="B153">
        <v>24.517600000000002</v>
      </c>
      <c r="D153">
        <f t="shared" si="4"/>
        <v>0.98070400000000002</v>
      </c>
      <c r="E153">
        <f t="shared" si="5"/>
        <v>0.27639999999999998</v>
      </c>
    </row>
    <row r="154" spans="1:5" x14ac:dyDescent="0.15">
      <c r="A154">
        <v>1.1141000000000001</v>
      </c>
      <c r="B154">
        <v>24.6675</v>
      </c>
      <c r="D154">
        <f t="shared" si="4"/>
        <v>0.98670000000000002</v>
      </c>
      <c r="E154">
        <f t="shared" si="5"/>
        <v>0.27852500000000002</v>
      </c>
    </row>
    <row r="155" spans="1:5" x14ac:dyDescent="0.15">
      <c r="A155">
        <v>1.1295999999999999</v>
      </c>
      <c r="B155">
        <v>24.850899999999999</v>
      </c>
      <c r="D155">
        <f t="shared" si="4"/>
        <v>0.99403599999999992</v>
      </c>
      <c r="E155">
        <f t="shared" si="5"/>
        <v>0.28239999999999998</v>
      </c>
    </row>
    <row r="156" spans="1:5" x14ac:dyDescent="0.15">
      <c r="A156">
        <v>1.1295999999999999</v>
      </c>
      <c r="B156">
        <v>25.034600000000001</v>
      </c>
      <c r="D156">
        <f t="shared" si="4"/>
        <v>1.0013840000000001</v>
      </c>
      <c r="E156">
        <f t="shared" si="5"/>
        <v>0.28239999999999998</v>
      </c>
    </row>
    <row r="157" spans="1:5" x14ac:dyDescent="0.15">
      <c r="A157">
        <v>1.1334</v>
      </c>
      <c r="B157">
        <v>25.184999999999999</v>
      </c>
      <c r="D157">
        <f t="shared" si="4"/>
        <v>1.0073999999999999</v>
      </c>
      <c r="E157">
        <f t="shared" si="5"/>
        <v>0.28334999999999999</v>
      </c>
    </row>
    <row r="158" spans="1:5" x14ac:dyDescent="0.15">
      <c r="A158">
        <v>1.1489</v>
      </c>
      <c r="B158">
        <v>25.334399999999999</v>
      </c>
      <c r="D158">
        <f t="shared" si="4"/>
        <v>1.0133760000000001</v>
      </c>
      <c r="E158">
        <f t="shared" si="5"/>
        <v>0.28722500000000001</v>
      </c>
    </row>
    <row r="159" spans="1:5" x14ac:dyDescent="0.15">
      <c r="A159">
        <v>1.1628000000000001</v>
      </c>
      <c r="B159">
        <v>25.5015</v>
      </c>
      <c r="D159">
        <f t="shared" si="4"/>
        <v>1.02006</v>
      </c>
      <c r="E159">
        <f t="shared" si="5"/>
        <v>0.29070000000000001</v>
      </c>
    </row>
    <row r="160" spans="1:5" x14ac:dyDescent="0.15">
      <c r="A160">
        <v>1.1719999999999999</v>
      </c>
      <c r="B160">
        <v>25.634599999999999</v>
      </c>
      <c r="D160">
        <f t="shared" si="4"/>
        <v>1.0253839999999999</v>
      </c>
      <c r="E160">
        <f t="shared" si="5"/>
        <v>0.29299999999999998</v>
      </c>
    </row>
    <row r="161" spans="1:5" x14ac:dyDescent="0.15">
      <c r="A161">
        <v>1.1820999999999999</v>
      </c>
      <c r="B161">
        <v>25.818100000000001</v>
      </c>
      <c r="D161">
        <f t="shared" si="4"/>
        <v>1.032724</v>
      </c>
      <c r="E161">
        <f t="shared" si="5"/>
        <v>0.29552499999999998</v>
      </c>
    </row>
    <row r="162" spans="1:5" x14ac:dyDescent="0.15">
      <c r="A162">
        <v>1.2024999999999999</v>
      </c>
      <c r="B162">
        <v>25.984300000000001</v>
      </c>
      <c r="D162">
        <f t="shared" si="4"/>
        <v>1.039372</v>
      </c>
      <c r="E162">
        <f t="shared" si="5"/>
        <v>0.30062499999999998</v>
      </c>
    </row>
    <row r="163" spans="1:5" x14ac:dyDescent="0.15">
      <c r="A163">
        <v>1.1990000000000001</v>
      </c>
      <c r="B163">
        <v>26.1508</v>
      </c>
      <c r="D163">
        <f t="shared" si="4"/>
        <v>1.0460320000000001</v>
      </c>
      <c r="E163">
        <f t="shared" si="5"/>
        <v>0.29975000000000002</v>
      </c>
    </row>
    <row r="164" spans="1:5" x14ac:dyDescent="0.15">
      <c r="A164">
        <v>1.2156</v>
      </c>
      <c r="B164">
        <v>26.351299999999998</v>
      </c>
      <c r="D164">
        <f t="shared" si="4"/>
        <v>1.054052</v>
      </c>
      <c r="E164">
        <f t="shared" si="5"/>
        <v>0.3039</v>
      </c>
    </row>
    <row r="165" spans="1:5" x14ac:dyDescent="0.15">
      <c r="A165">
        <v>1.206</v>
      </c>
      <c r="B165">
        <v>26.517399999999999</v>
      </c>
      <c r="D165">
        <f t="shared" si="4"/>
        <v>1.0606959999999999</v>
      </c>
      <c r="E165">
        <f t="shared" si="5"/>
        <v>0.30149999999999999</v>
      </c>
    </row>
    <row r="166" spans="1:5" x14ac:dyDescent="0.15">
      <c r="A166">
        <v>1.2137</v>
      </c>
      <c r="B166">
        <v>26.667999999999999</v>
      </c>
      <c r="D166">
        <f t="shared" si="4"/>
        <v>1.0667199999999999</v>
      </c>
      <c r="E166">
        <f t="shared" si="5"/>
        <v>0.303425</v>
      </c>
    </row>
    <row r="167" spans="1:5" x14ac:dyDescent="0.15">
      <c r="A167">
        <v>1.2129000000000001</v>
      </c>
      <c r="B167">
        <v>26.817499999999999</v>
      </c>
      <c r="D167">
        <f t="shared" si="4"/>
        <v>1.0727</v>
      </c>
      <c r="E167">
        <f t="shared" si="5"/>
        <v>0.30322500000000002</v>
      </c>
    </row>
    <row r="168" spans="1:5" x14ac:dyDescent="0.15">
      <c r="A168">
        <v>1.2369000000000001</v>
      </c>
      <c r="B168">
        <v>26.984300000000001</v>
      </c>
      <c r="D168">
        <f t="shared" si="4"/>
        <v>1.079372</v>
      </c>
      <c r="E168">
        <f t="shared" si="5"/>
        <v>0.30922500000000003</v>
      </c>
    </row>
    <row r="169" spans="1:5" x14ac:dyDescent="0.15">
      <c r="A169">
        <v>1.2415</v>
      </c>
      <c r="B169">
        <v>27.151499999999999</v>
      </c>
      <c r="D169">
        <f t="shared" si="4"/>
        <v>1.08606</v>
      </c>
      <c r="E169">
        <f t="shared" si="5"/>
        <v>0.31037500000000001</v>
      </c>
    </row>
    <row r="170" spans="1:5" x14ac:dyDescent="0.15">
      <c r="A170">
        <v>1.2534000000000001</v>
      </c>
      <c r="B170">
        <v>27.300699999999999</v>
      </c>
      <c r="D170">
        <f t="shared" si="4"/>
        <v>1.092028</v>
      </c>
      <c r="E170">
        <f t="shared" si="5"/>
        <v>0.31335000000000002</v>
      </c>
    </row>
    <row r="171" spans="1:5" x14ac:dyDescent="0.15">
      <c r="A171">
        <v>1.2383999999999999</v>
      </c>
      <c r="B171">
        <v>27.467600000000001</v>
      </c>
      <c r="D171">
        <f t="shared" si="4"/>
        <v>1.0987040000000001</v>
      </c>
      <c r="E171">
        <f t="shared" si="5"/>
        <v>0.30959999999999999</v>
      </c>
    </row>
    <row r="172" spans="1:5" x14ac:dyDescent="0.15">
      <c r="A172">
        <v>1.2434000000000001</v>
      </c>
      <c r="B172">
        <v>27.617999999999999</v>
      </c>
      <c r="D172">
        <f t="shared" si="4"/>
        <v>1.1047199999999999</v>
      </c>
      <c r="E172">
        <f t="shared" si="5"/>
        <v>0.31085000000000002</v>
      </c>
    </row>
    <row r="173" spans="1:5" x14ac:dyDescent="0.15">
      <c r="A173">
        <v>1.2739</v>
      </c>
      <c r="B173">
        <v>27.784500000000001</v>
      </c>
      <c r="D173">
        <f t="shared" si="4"/>
        <v>1.11138</v>
      </c>
      <c r="E173">
        <f t="shared" si="5"/>
        <v>0.31847500000000001</v>
      </c>
    </row>
    <row r="174" spans="1:5" x14ac:dyDescent="0.15">
      <c r="A174">
        <v>1.2746999999999999</v>
      </c>
      <c r="B174">
        <v>27.934699999999999</v>
      </c>
      <c r="D174">
        <f t="shared" si="4"/>
        <v>1.117388</v>
      </c>
      <c r="E174">
        <f t="shared" si="5"/>
        <v>0.31867499999999999</v>
      </c>
    </row>
    <row r="175" spans="1:5" x14ac:dyDescent="0.15">
      <c r="A175">
        <v>1.2726999999999999</v>
      </c>
      <c r="B175">
        <v>28.117699999999999</v>
      </c>
      <c r="D175">
        <f t="shared" si="4"/>
        <v>1.124708</v>
      </c>
      <c r="E175">
        <f t="shared" si="5"/>
        <v>0.31817499999999999</v>
      </c>
    </row>
    <row r="176" spans="1:5" x14ac:dyDescent="0.15">
      <c r="A176">
        <v>1.2855000000000001</v>
      </c>
      <c r="B176">
        <v>28.267499999999998</v>
      </c>
      <c r="D176">
        <f t="shared" si="4"/>
        <v>1.1307</v>
      </c>
      <c r="E176">
        <f t="shared" si="5"/>
        <v>0.32137500000000002</v>
      </c>
    </row>
    <row r="177" spans="1:5" x14ac:dyDescent="0.15">
      <c r="A177">
        <v>1.2754000000000001</v>
      </c>
      <c r="B177">
        <v>28.417899999999999</v>
      </c>
      <c r="D177">
        <f t="shared" si="4"/>
        <v>1.1367160000000001</v>
      </c>
      <c r="E177">
        <f t="shared" si="5"/>
        <v>0.31885000000000002</v>
      </c>
    </row>
    <row r="178" spans="1:5" x14ac:dyDescent="0.15">
      <c r="A178">
        <v>1.2801</v>
      </c>
      <c r="B178">
        <v>28.584399999999999</v>
      </c>
      <c r="D178">
        <f t="shared" si="4"/>
        <v>1.1433759999999999</v>
      </c>
      <c r="E178">
        <f t="shared" si="5"/>
        <v>0.320025</v>
      </c>
    </row>
    <row r="179" spans="1:5" x14ac:dyDescent="0.15">
      <c r="A179">
        <v>1.2746999999999999</v>
      </c>
      <c r="B179">
        <v>28.751000000000001</v>
      </c>
      <c r="D179">
        <f t="shared" si="4"/>
        <v>1.15004</v>
      </c>
      <c r="E179">
        <f t="shared" si="5"/>
        <v>0.31867499999999999</v>
      </c>
    </row>
    <row r="180" spans="1:5" x14ac:dyDescent="0.15">
      <c r="A180">
        <v>1.2901</v>
      </c>
      <c r="B180">
        <v>28.901199999999999</v>
      </c>
      <c r="D180">
        <f t="shared" si="4"/>
        <v>1.156048</v>
      </c>
      <c r="E180">
        <f t="shared" si="5"/>
        <v>0.32252500000000001</v>
      </c>
    </row>
    <row r="181" spans="1:5" x14ac:dyDescent="0.15">
      <c r="A181">
        <v>1.304</v>
      </c>
      <c r="B181">
        <v>29.034800000000001</v>
      </c>
      <c r="D181">
        <f t="shared" si="4"/>
        <v>1.161392</v>
      </c>
      <c r="E181">
        <f t="shared" si="5"/>
        <v>0.32600000000000001</v>
      </c>
    </row>
    <row r="182" spans="1:5" x14ac:dyDescent="0.15">
      <c r="A182">
        <v>1.2986</v>
      </c>
      <c r="B182">
        <v>29.2182</v>
      </c>
      <c r="D182">
        <f t="shared" si="4"/>
        <v>1.168728</v>
      </c>
      <c r="E182">
        <f t="shared" si="5"/>
        <v>0.32464999999999999</v>
      </c>
    </row>
    <row r="183" spans="1:5" x14ac:dyDescent="0.15">
      <c r="A183">
        <v>1.3086</v>
      </c>
      <c r="B183">
        <v>29.367899999999999</v>
      </c>
      <c r="D183">
        <f t="shared" si="4"/>
        <v>1.1747159999999999</v>
      </c>
      <c r="E183">
        <f t="shared" si="5"/>
        <v>0.32715</v>
      </c>
    </row>
    <row r="184" spans="1:5" x14ac:dyDescent="0.15">
      <c r="A184">
        <v>1.2994000000000001</v>
      </c>
      <c r="B184">
        <v>29.534600000000001</v>
      </c>
      <c r="D184">
        <f t="shared" si="4"/>
        <v>1.181384</v>
      </c>
      <c r="E184">
        <f t="shared" si="5"/>
        <v>0.32485000000000003</v>
      </c>
    </row>
    <row r="185" spans="1:5" x14ac:dyDescent="0.15">
      <c r="A185">
        <v>1.292</v>
      </c>
      <c r="B185">
        <v>29.717500000000001</v>
      </c>
      <c r="D185">
        <f t="shared" si="4"/>
        <v>1.1887000000000001</v>
      </c>
      <c r="E185">
        <f t="shared" si="5"/>
        <v>0.32300000000000001</v>
      </c>
    </row>
    <row r="186" spans="1:5" x14ac:dyDescent="0.15">
      <c r="A186">
        <v>1.2827999999999999</v>
      </c>
      <c r="B186">
        <v>29.901299999999999</v>
      </c>
      <c r="D186">
        <f t="shared" si="4"/>
        <v>1.1960519999999999</v>
      </c>
      <c r="E186">
        <f t="shared" si="5"/>
        <v>0.32069999999999999</v>
      </c>
    </row>
    <row r="187" spans="1:5" x14ac:dyDescent="0.15">
      <c r="A187">
        <v>1.3345</v>
      </c>
      <c r="B187">
        <v>30.051500000000001</v>
      </c>
      <c r="D187">
        <f t="shared" si="4"/>
        <v>1.2020600000000001</v>
      </c>
      <c r="E187">
        <f t="shared" si="5"/>
        <v>0.333625</v>
      </c>
    </row>
    <row r="188" spans="1:5" x14ac:dyDescent="0.15">
      <c r="A188">
        <v>1.3164</v>
      </c>
      <c r="B188">
        <v>30.200900000000001</v>
      </c>
      <c r="D188">
        <f t="shared" si="4"/>
        <v>1.2080360000000001</v>
      </c>
      <c r="E188">
        <f t="shared" si="5"/>
        <v>0.3291</v>
      </c>
    </row>
    <row r="189" spans="1:5" x14ac:dyDescent="0.15">
      <c r="A189">
        <v>1.3079000000000001</v>
      </c>
      <c r="B189">
        <v>30.384399999999999</v>
      </c>
      <c r="D189">
        <f t="shared" si="4"/>
        <v>1.215376</v>
      </c>
      <c r="E189">
        <f t="shared" si="5"/>
        <v>0.32697500000000002</v>
      </c>
    </row>
    <row r="190" spans="1:5" x14ac:dyDescent="0.15">
      <c r="A190">
        <v>1.3106</v>
      </c>
      <c r="B190">
        <v>30.534800000000001</v>
      </c>
      <c r="D190">
        <f t="shared" si="4"/>
        <v>1.221392</v>
      </c>
      <c r="E190">
        <f t="shared" si="5"/>
        <v>0.32765</v>
      </c>
    </row>
    <row r="191" spans="1:5" x14ac:dyDescent="0.15">
      <c r="A191">
        <v>1.3125</v>
      </c>
      <c r="B191">
        <v>30.6846</v>
      </c>
      <c r="D191">
        <f t="shared" si="4"/>
        <v>1.227384</v>
      </c>
      <c r="E191">
        <f t="shared" si="5"/>
        <v>0.328125</v>
      </c>
    </row>
    <row r="192" spans="1:5" x14ac:dyDescent="0.15">
      <c r="A192">
        <v>1.3106</v>
      </c>
      <c r="B192">
        <v>30.850999999999999</v>
      </c>
      <c r="D192">
        <f t="shared" si="4"/>
        <v>1.23404</v>
      </c>
      <c r="E192">
        <f t="shared" si="5"/>
        <v>0.32765</v>
      </c>
    </row>
    <row r="193" spans="1:5" x14ac:dyDescent="0.15">
      <c r="A193">
        <v>1.3302</v>
      </c>
      <c r="B193">
        <v>31.001300000000001</v>
      </c>
      <c r="D193">
        <f t="shared" si="4"/>
        <v>1.2400519999999999</v>
      </c>
      <c r="E193">
        <f t="shared" si="5"/>
        <v>0.33255000000000001</v>
      </c>
    </row>
    <row r="194" spans="1:5" x14ac:dyDescent="0.15">
      <c r="A194">
        <v>1.3326</v>
      </c>
      <c r="B194">
        <v>31.168199999999999</v>
      </c>
      <c r="D194">
        <f t="shared" si="4"/>
        <v>1.2467280000000001</v>
      </c>
      <c r="E194">
        <f t="shared" si="5"/>
        <v>0.33315</v>
      </c>
    </row>
    <row r="195" spans="1:5" x14ac:dyDescent="0.15">
      <c r="A195">
        <v>1.3438000000000001</v>
      </c>
      <c r="B195">
        <v>31.351400000000002</v>
      </c>
      <c r="D195">
        <f t="shared" ref="D195:D258" si="6">B195/25</f>
        <v>1.2540560000000001</v>
      </c>
      <c r="E195">
        <f t="shared" ref="E195:E258" si="7">A195/4/1</f>
        <v>0.33595000000000003</v>
      </c>
    </row>
    <row r="196" spans="1:5" x14ac:dyDescent="0.15">
      <c r="A196">
        <v>1.3603000000000001</v>
      </c>
      <c r="B196">
        <v>31.5014</v>
      </c>
      <c r="D196">
        <f t="shared" si="6"/>
        <v>1.2600560000000001</v>
      </c>
      <c r="E196">
        <f t="shared" si="7"/>
        <v>0.34007500000000002</v>
      </c>
    </row>
    <row r="197" spans="1:5" x14ac:dyDescent="0.15">
      <c r="A197">
        <v>1.3503000000000001</v>
      </c>
      <c r="B197">
        <v>31.667999999999999</v>
      </c>
      <c r="D197">
        <f t="shared" si="6"/>
        <v>1.2667200000000001</v>
      </c>
      <c r="E197">
        <f t="shared" si="7"/>
        <v>0.33757500000000001</v>
      </c>
    </row>
    <row r="198" spans="1:5" x14ac:dyDescent="0.15">
      <c r="A198">
        <v>1.3633999999999999</v>
      </c>
      <c r="B198">
        <v>31.818200000000001</v>
      </c>
      <c r="D198">
        <f t="shared" si="6"/>
        <v>1.2727280000000001</v>
      </c>
      <c r="E198">
        <f t="shared" si="7"/>
        <v>0.34084999999999999</v>
      </c>
    </row>
    <row r="199" spans="1:5" x14ac:dyDescent="0.15">
      <c r="A199">
        <v>1.3345</v>
      </c>
      <c r="B199">
        <v>31.984300000000001</v>
      </c>
      <c r="D199">
        <f t="shared" si="6"/>
        <v>1.279372</v>
      </c>
      <c r="E199">
        <f t="shared" si="7"/>
        <v>0.333625</v>
      </c>
    </row>
    <row r="200" spans="1:5" x14ac:dyDescent="0.15">
      <c r="A200">
        <v>1.3237000000000001</v>
      </c>
      <c r="B200">
        <v>32.134799999999998</v>
      </c>
      <c r="D200">
        <f t="shared" si="6"/>
        <v>1.2853919999999999</v>
      </c>
      <c r="E200">
        <f t="shared" si="7"/>
        <v>0.33092500000000002</v>
      </c>
    </row>
    <row r="201" spans="1:5" x14ac:dyDescent="0.15">
      <c r="A201">
        <v>1.3494999999999999</v>
      </c>
      <c r="B201">
        <v>32.284599999999998</v>
      </c>
      <c r="D201">
        <f t="shared" si="6"/>
        <v>1.2913839999999999</v>
      </c>
      <c r="E201">
        <f t="shared" si="7"/>
        <v>0.33737499999999998</v>
      </c>
    </row>
    <row r="202" spans="1:5" x14ac:dyDescent="0.15">
      <c r="A202">
        <v>1.3688</v>
      </c>
      <c r="B202">
        <v>32.4512</v>
      </c>
      <c r="D202">
        <f t="shared" si="6"/>
        <v>1.2980480000000001</v>
      </c>
      <c r="E202">
        <f t="shared" si="7"/>
        <v>0.3422</v>
      </c>
    </row>
    <row r="203" spans="1:5" x14ac:dyDescent="0.15">
      <c r="A203">
        <v>1.3556999999999999</v>
      </c>
      <c r="B203">
        <v>32.618000000000002</v>
      </c>
      <c r="D203">
        <f t="shared" si="6"/>
        <v>1.3047200000000001</v>
      </c>
      <c r="E203">
        <f t="shared" si="7"/>
        <v>0.33892499999999998</v>
      </c>
    </row>
    <row r="204" spans="1:5" x14ac:dyDescent="0.15">
      <c r="A204">
        <v>1.3565</v>
      </c>
      <c r="B204">
        <v>32.801400000000001</v>
      </c>
      <c r="D204">
        <f t="shared" si="6"/>
        <v>1.3120560000000001</v>
      </c>
      <c r="E204">
        <f t="shared" si="7"/>
        <v>0.33912500000000001</v>
      </c>
    </row>
    <row r="205" spans="1:5" x14ac:dyDescent="0.15">
      <c r="A205">
        <v>1.365</v>
      </c>
      <c r="B205">
        <v>32.951700000000002</v>
      </c>
      <c r="D205">
        <f t="shared" si="6"/>
        <v>1.318068</v>
      </c>
      <c r="E205">
        <f t="shared" si="7"/>
        <v>0.34125</v>
      </c>
    </row>
    <row r="206" spans="1:5" x14ac:dyDescent="0.15">
      <c r="A206">
        <v>1.3704000000000001</v>
      </c>
      <c r="B206">
        <v>33.117899999999999</v>
      </c>
      <c r="D206">
        <f t="shared" si="6"/>
        <v>1.324716</v>
      </c>
      <c r="E206">
        <f t="shared" si="7"/>
        <v>0.34260000000000002</v>
      </c>
    </row>
    <row r="207" spans="1:5" x14ac:dyDescent="0.15">
      <c r="A207">
        <v>1.3704000000000001</v>
      </c>
      <c r="B207">
        <v>33.268300000000004</v>
      </c>
      <c r="D207">
        <f t="shared" si="6"/>
        <v>1.3307320000000002</v>
      </c>
      <c r="E207">
        <f t="shared" si="7"/>
        <v>0.34260000000000002</v>
      </c>
    </row>
    <row r="208" spans="1:5" x14ac:dyDescent="0.15">
      <c r="A208">
        <v>1.3657999999999999</v>
      </c>
      <c r="B208">
        <v>33.4343</v>
      </c>
      <c r="D208">
        <f t="shared" si="6"/>
        <v>1.337372</v>
      </c>
      <c r="E208">
        <f t="shared" si="7"/>
        <v>0.34144999999999998</v>
      </c>
    </row>
    <row r="209" spans="1:5" x14ac:dyDescent="0.15">
      <c r="A209">
        <v>1.3827</v>
      </c>
      <c r="B209">
        <v>33.584899999999998</v>
      </c>
      <c r="D209">
        <f t="shared" si="6"/>
        <v>1.3433959999999998</v>
      </c>
      <c r="E209">
        <f t="shared" si="7"/>
        <v>0.34567500000000001</v>
      </c>
    </row>
    <row r="210" spans="1:5" x14ac:dyDescent="0.15">
      <c r="A210">
        <v>1.3874</v>
      </c>
      <c r="B210">
        <v>33.750900000000001</v>
      </c>
      <c r="D210">
        <f t="shared" si="6"/>
        <v>1.350036</v>
      </c>
      <c r="E210">
        <f t="shared" si="7"/>
        <v>0.34684999999999999</v>
      </c>
    </row>
    <row r="211" spans="1:5" x14ac:dyDescent="0.15">
      <c r="A211">
        <v>1.3688</v>
      </c>
      <c r="B211">
        <v>33.901299999999999</v>
      </c>
      <c r="D211">
        <f t="shared" si="6"/>
        <v>1.356052</v>
      </c>
      <c r="E211">
        <f t="shared" si="7"/>
        <v>0.3422</v>
      </c>
    </row>
    <row r="212" spans="1:5" x14ac:dyDescent="0.15">
      <c r="A212">
        <v>1.3928</v>
      </c>
      <c r="B212">
        <v>34.067999999999998</v>
      </c>
      <c r="D212">
        <f t="shared" si="6"/>
        <v>1.3627199999999999</v>
      </c>
      <c r="E212">
        <f t="shared" si="7"/>
        <v>0.34820000000000001</v>
      </c>
    </row>
    <row r="213" spans="1:5" x14ac:dyDescent="0.15">
      <c r="A213">
        <v>1.3908</v>
      </c>
      <c r="B213">
        <v>34.268300000000004</v>
      </c>
      <c r="D213">
        <f t="shared" si="6"/>
        <v>1.3707320000000001</v>
      </c>
      <c r="E213">
        <f t="shared" si="7"/>
        <v>0.34770000000000001</v>
      </c>
    </row>
    <row r="214" spans="1:5" x14ac:dyDescent="0.15">
      <c r="A214">
        <v>1.4028</v>
      </c>
      <c r="B214">
        <v>34.4512</v>
      </c>
      <c r="D214">
        <f t="shared" si="6"/>
        <v>1.3780479999999999</v>
      </c>
      <c r="E214">
        <f t="shared" si="7"/>
        <v>0.35070000000000001</v>
      </c>
    </row>
    <row r="215" spans="1:5" x14ac:dyDescent="0.15">
      <c r="A215">
        <v>1.4086000000000001</v>
      </c>
      <c r="B215">
        <v>34.601399999999998</v>
      </c>
      <c r="D215">
        <f t="shared" si="6"/>
        <v>1.384056</v>
      </c>
      <c r="E215">
        <f t="shared" si="7"/>
        <v>0.35215000000000002</v>
      </c>
    </row>
    <row r="216" spans="1:5" x14ac:dyDescent="0.15">
      <c r="A216">
        <v>1.4105000000000001</v>
      </c>
      <c r="B216">
        <v>34.767800000000001</v>
      </c>
      <c r="D216">
        <f t="shared" si="6"/>
        <v>1.3907119999999999</v>
      </c>
      <c r="E216">
        <f t="shared" si="7"/>
        <v>0.35262500000000002</v>
      </c>
    </row>
    <row r="217" spans="1:5" x14ac:dyDescent="0.15">
      <c r="A217">
        <v>1.4220999999999999</v>
      </c>
      <c r="B217">
        <v>34.918500000000002</v>
      </c>
      <c r="D217">
        <f t="shared" si="6"/>
        <v>1.3967400000000001</v>
      </c>
      <c r="E217">
        <f t="shared" si="7"/>
        <v>0.35552499999999998</v>
      </c>
    </row>
    <row r="218" spans="1:5" x14ac:dyDescent="0.15">
      <c r="A218">
        <v>1.4120999999999999</v>
      </c>
      <c r="B218">
        <v>35.084800000000001</v>
      </c>
      <c r="D218">
        <f t="shared" si="6"/>
        <v>1.403392</v>
      </c>
      <c r="E218">
        <f t="shared" si="7"/>
        <v>0.35302499999999998</v>
      </c>
    </row>
    <row r="219" spans="1:5" x14ac:dyDescent="0.15">
      <c r="A219">
        <v>1.4094</v>
      </c>
      <c r="B219">
        <v>35.268000000000001</v>
      </c>
      <c r="D219">
        <f t="shared" si="6"/>
        <v>1.41072</v>
      </c>
      <c r="E219">
        <f t="shared" si="7"/>
        <v>0.35235</v>
      </c>
    </row>
    <row r="220" spans="1:5" x14ac:dyDescent="0.15">
      <c r="A220">
        <v>1.4028</v>
      </c>
      <c r="B220">
        <v>35.418300000000002</v>
      </c>
      <c r="D220">
        <f t="shared" si="6"/>
        <v>1.4167320000000001</v>
      </c>
      <c r="E220">
        <f t="shared" si="7"/>
        <v>0.35070000000000001</v>
      </c>
    </row>
    <row r="221" spans="1:5" x14ac:dyDescent="0.15">
      <c r="A221">
        <v>1.4158999999999999</v>
      </c>
      <c r="B221">
        <v>35.584899999999998</v>
      </c>
      <c r="D221">
        <f t="shared" si="6"/>
        <v>1.4233959999999999</v>
      </c>
      <c r="E221">
        <f t="shared" si="7"/>
        <v>0.35397499999999998</v>
      </c>
    </row>
    <row r="222" spans="1:5" x14ac:dyDescent="0.15">
      <c r="A222">
        <v>1.4205000000000001</v>
      </c>
      <c r="B222">
        <v>35.7515</v>
      </c>
      <c r="D222">
        <f t="shared" si="6"/>
        <v>1.4300600000000001</v>
      </c>
      <c r="E222">
        <f t="shared" si="7"/>
        <v>0.35512500000000002</v>
      </c>
    </row>
    <row r="223" spans="1:5" x14ac:dyDescent="0.15">
      <c r="A223">
        <v>1.4113</v>
      </c>
      <c r="B223">
        <v>35.918100000000003</v>
      </c>
      <c r="D223">
        <f t="shared" si="6"/>
        <v>1.4367240000000001</v>
      </c>
      <c r="E223">
        <f t="shared" si="7"/>
        <v>0.352825</v>
      </c>
    </row>
    <row r="224" spans="1:5" x14ac:dyDescent="0.15">
      <c r="A224">
        <v>1.4271</v>
      </c>
      <c r="B224">
        <v>36.068100000000001</v>
      </c>
      <c r="D224">
        <f t="shared" si="6"/>
        <v>1.4427240000000001</v>
      </c>
      <c r="E224">
        <f t="shared" si="7"/>
        <v>0.35677500000000001</v>
      </c>
    </row>
    <row r="225" spans="1:5" x14ac:dyDescent="0.15">
      <c r="A225">
        <v>1.4549000000000001</v>
      </c>
      <c r="B225">
        <v>36.218200000000003</v>
      </c>
      <c r="D225">
        <f t="shared" si="6"/>
        <v>1.448728</v>
      </c>
      <c r="E225">
        <f t="shared" si="7"/>
        <v>0.36372500000000002</v>
      </c>
    </row>
    <row r="226" spans="1:5" x14ac:dyDescent="0.15">
      <c r="A226">
        <v>1.4491000000000001</v>
      </c>
      <c r="B226">
        <v>36.384599999999999</v>
      </c>
      <c r="D226">
        <f t="shared" si="6"/>
        <v>1.455384</v>
      </c>
      <c r="E226">
        <f t="shared" si="7"/>
        <v>0.36227500000000001</v>
      </c>
    </row>
    <row r="227" spans="1:5" x14ac:dyDescent="0.15">
      <c r="A227">
        <v>1.4537</v>
      </c>
      <c r="B227">
        <v>36.5349</v>
      </c>
      <c r="D227">
        <f t="shared" si="6"/>
        <v>1.4613959999999999</v>
      </c>
      <c r="E227">
        <f t="shared" si="7"/>
        <v>0.363425</v>
      </c>
    </row>
    <row r="228" spans="1:5" x14ac:dyDescent="0.15">
      <c r="A228">
        <v>1.4644999999999999</v>
      </c>
      <c r="B228">
        <v>36.701700000000002</v>
      </c>
      <c r="D228">
        <f t="shared" si="6"/>
        <v>1.4680680000000002</v>
      </c>
      <c r="E228">
        <f t="shared" si="7"/>
        <v>0.36612499999999998</v>
      </c>
    </row>
    <row r="229" spans="1:5" x14ac:dyDescent="0.15">
      <c r="A229">
        <v>1.4769000000000001</v>
      </c>
      <c r="B229">
        <v>36.851100000000002</v>
      </c>
      <c r="D229">
        <f t="shared" si="6"/>
        <v>1.4740440000000001</v>
      </c>
      <c r="E229">
        <f t="shared" si="7"/>
        <v>0.36922500000000003</v>
      </c>
    </row>
    <row r="230" spans="1:5" x14ac:dyDescent="0.15">
      <c r="A230">
        <v>1.4715</v>
      </c>
      <c r="B230">
        <v>37.0184</v>
      </c>
      <c r="D230">
        <f t="shared" si="6"/>
        <v>1.4807360000000001</v>
      </c>
      <c r="E230">
        <f t="shared" si="7"/>
        <v>0.36787500000000001</v>
      </c>
    </row>
    <row r="231" spans="1:5" x14ac:dyDescent="0.15">
      <c r="A231">
        <v>1.4750000000000001</v>
      </c>
      <c r="B231">
        <v>37.201000000000001</v>
      </c>
      <c r="D231">
        <f t="shared" si="6"/>
        <v>1.48804</v>
      </c>
      <c r="E231">
        <f t="shared" si="7"/>
        <v>0.36875000000000002</v>
      </c>
    </row>
    <row r="232" spans="1:5" x14ac:dyDescent="0.15">
      <c r="A232">
        <v>1.4722999999999999</v>
      </c>
      <c r="B232">
        <v>37.368499999999997</v>
      </c>
      <c r="D232">
        <f t="shared" si="6"/>
        <v>1.49474</v>
      </c>
      <c r="E232">
        <f t="shared" si="7"/>
        <v>0.36807499999999999</v>
      </c>
    </row>
    <row r="233" spans="1:5" x14ac:dyDescent="0.15">
      <c r="A233">
        <v>1.4796</v>
      </c>
      <c r="B233">
        <v>37.517899999999997</v>
      </c>
      <c r="D233">
        <f t="shared" si="6"/>
        <v>1.5007159999999999</v>
      </c>
      <c r="E233">
        <f t="shared" si="7"/>
        <v>0.36990000000000001</v>
      </c>
    </row>
    <row r="234" spans="1:5" x14ac:dyDescent="0.15">
      <c r="A234">
        <v>1.4823</v>
      </c>
      <c r="B234">
        <v>37.684399999999997</v>
      </c>
      <c r="D234">
        <f t="shared" si="6"/>
        <v>1.5073759999999998</v>
      </c>
      <c r="E234">
        <f t="shared" si="7"/>
        <v>0.37057499999999999</v>
      </c>
    </row>
    <row r="235" spans="1:5" x14ac:dyDescent="0.15">
      <c r="A235">
        <v>1.4796</v>
      </c>
      <c r="B235">
        <v>37.851599999999998</v>
      </c>
      <c r="D235">
        <f t="shared" si="6"/>
        <v>1.5140639999999999</v>
      </c>
      <c r="E235">
        <f t="shared" si="7"/>
        <v>0.36990000000000001</v>
      </c>
    </row>
    <row r="236" spans="1:5" x14ac:dyDescent="0.15">
      <c r="A236">
        <v>1.4796</v>
      </c>
      <c r="B236">
        <v>38.001399999999997</v>
      </c>
      <c r="D236">
        <f t="shared" si="6"/>
        <v>1.5200559999999999</v>
      </c>
      <c r="E236">
        <f t="shared" si="7"/>
        <v>0.36990000000000001</v>
      </c>
    </row>
    <row r="237" spans="1:5" x14ac:dyDescent="0.15">
      <c r="A237">
        <v>1.4896</v>
      </c>
      <c r="B237">
        <v>38.167900000000003</v>
      </c>
      <c r="D237">
        <f t="shared" si="6"/>
        <v>1.5267160000000002</v>
      </c>
      <c r="E237">
        <f t="shared" si="7"/>
        <v>0.37240000000000001</v>
      </c>
    </row>
    <row r="238" spans="1:5" x14ac:dyDescent="0.15">
      <c r="A238">
        <v>1.4877</v>
      </c>
      <c r="B238">
        <v>38.301299999999998</v>
      </c>
      <c r="D238">
        <f t="shared" si="6"/>
        <v>1.532052</v>
      </c>
      <c r="E238">
        <f t="shared" si="7"/>
        <v>0.37192500000000001</v>
      </c>
    </row>
    <row r="239" spans="1:5" x14ac:dyDescent="0.15">
      <c r="A239">
        <v>1.4815</v>
      </c>
      <c r="B239">
        <v>38.501800000000003</v>
      </c>
      <c r="D239">
        <f t="shared" si="6"/>
        <v>1.5400720000000001</v>
      </c>
      <c r="E239">
        <f t="shared" si="7"/>
        <v>0.37037500000000001</v>
      </c>
    </row>
    <row r="240" spans="1:5" x14ac:dyDescent="0.15">
      <c r="A240">
        <v>1.5035000000000001</v>
      </c>
      <c r="B240">
        <v>38.668500000000002</v>
      </c>
      <c r="D240">
        <f t="shared" si="6"/>
        <v>1.54674</v>
      </c>
      <c r="E240">
        <f t="shared" si="7"/>
        <v>0.37587500000000001</v>
      </c>
    </row>
    <row r="241" spans="1:5" x14ac:dyDescent="0.15">
      <c r="A241">
        <v>1.4943</v>
      </c>
      <c r="B241">
        <v>38.817799999999998</v>
      </c>
      <c r="D241">
        <f t="shared" si="6"/>
        <v>1.5527119999999999</v>
      </c>
      <c r="E241">
        <f t="shared" si="7"/>
        <v>0.37357499999999999</v>
      </c>
    </row>
    <row r="242" spans="1:5" x14ac:dyDescent="0.15">
      <c r="A242">
        <v>1.5074000000000001</v>
      </c>
      <c r="B242">
        <v>38.968499999999999</v>
      </c>
      <c r="D242">
        <f t="shared" si="6"/>
        <v>1.55874</v>
      </c>
      <c r="E242">
        <f t="shared" si="7"/>
        <v>0.37685000000000002</v>
      </c>
    </row>
    <row r="243" spans="1:5" x14ac:dyDescent="0.15">
      <c r="A243">
        <v>1.5026999999999999</v>
      </c>
      <c r="B243">
        <v>39.151299999999999</v>
      </c>
      <c r="D243">
        <f t="shared" si="6"/>
        <v>1.566052</v>
      </c>
      <c r="E243">
        <f t="shared" si="7"/>
        <v>0.37567499999999998</v>
      </c>
    </row>
    <row r="244" spans="1:5" x14ac:dyDescent="0.15">
      <c r="A244">
        <v>1.5101</v>
      </c>
      <c r="B244">
        <v>39.317999999999998</v>
      </c>
      <c r="D244">
        <f t="shared" si="6"/>
        <v>1.5727199999999999</v>
      </c>
      <c r="E244">
        <f t="shared" si="7"/>
        <v>0.377525</v>
      </c>
    </row>
    <row r="245" spans="1:5" x14ac:dyDescent="0.15">
      <c r="A245">
        <v>1.5062</v>
      </c>
      <c r="B245">
        <v>39.468400000000003</v>
      </c>
      <c r="D245">
        <f t="shared" si="6"/>
        <v>1.5787360000000001</v>
      </c>
      <c r="E245">
        <f t="shared" si="7"/>
        <v>0.37655</v>
      </c>
    </row>
    <row r="246" spans="1:5" x14ac:dyDescent="0.15">
      <c r="A246">
        <v>1.5193000000000001</v>
      </c>
      <c r="B246">
        <v>39.634999999999998</v>
      </c>
      <c r="D246">
        <f t="shared" si="6"/>
        <v>1.5853999999999999</v>
      </c>
      <c r="E246">
        <f t="shared" si="7"/>
        <v>0.37982500000000002</v>
      </c>
    </row>
    <row r="247" spans="1:5" x14ac:dyDescent="0.15">
      <c r="A247">
        <v>1.5108999999999999</v>
      </c>
      <c r="B247">
        <v>39.767899999999997</v>
      </c>
      <c r="D247">
        <f t="shared" si="6"/>
        <v>1.5907159999999998</v>
      </c>
      <c r="E247">
        <f t="shared" si="7"/>
        <v>0.37772499999999998</v>
      </c>
    </row>
    <row r="248" spans="1:5" x14ac:dyDescent="0.15">
      <c r="A248">
        <v>1.5213000000000001</v>
      </c>
      <c r="B248">
        <v>39.9681</v>
      </c>
      <c r="D248">
        <f t="shared" si="6"/>
        <v>1.598724</v>
      </c>
      <c r="E248">
        <f t="shared" si="7"/>
        <v>0.38032500000000002</v>
      </c>
    </row>
    <row r="249" spans="1:5" x14ac:dyDescent="0.15">
      <c r="A249">
        <v>1.5146999999999999</v>
      </c>
      <c r="B249">
        <v>40.118499999999997</v>
      </c>
      <c r="D249">
        <f t="shared" si="6"/>
        <v>1.6047399999999998</v>
      </c>
      <c r="E249">
        <f t="shared" si="7"/>
        <v>0.37867499999999998</v>
      </c>
    </row>
    <row r="250" spans="1:5" x14ac:dyDescent="0.15">
      <c r="A250">
        <v>1.5193000000000001</v>
      </c>
      <c r="B250">
        <v>40.301699999999997</v>
      </c>
      <c r="D250">
        <f t="shared" si="6"/>
        <v>1.6120679999999998</v>
      </c>
      <c r="E250">
        <f t="shared" si="7"/>
        <v>0.37982500000000002</v>
      </c>
    </row>
    <row r="251" spans="1:5" x14ac:dyDescent="0.15">
      <c r="A251">
        <v>1.5165999999999999</v>
      </c>
      <c r="B251">
        <v>40.484900000000003</v>
      </c>
      <c r="D251">
        <f t="shared" si="6"/>
        <v>1.6193960000000001</v>
      </c>
      <c r="E251">
        <f t="shared" si="7"/>
        <v>0.37914999999999999</v>
      </c>
    </row>
    <row r="252" spans="1:5" x14ac:dyDescent="0.15">
      <c r="A252">
        <v>1.5232000000000001</v>
      </c>
      <c r="B252">
        <v>40.651899999999998</v>
      </c>
      <c r="D252">
        <f t="shared" si="6"/>
        <v>1.6260759999999999</v>
      </c>
      <c r="E252">
        <f t="shared" si="7"/>
        <v>0.38080000000000003</v>
      </c>
    </row>
    <row r="253" spans="1:5" x14ac:dyDescent="0.15">
      <c r="A253">
        <v>1.5359</v>
      </c>
      <c r="B253">
        <v>40.818300000000001</v>
      </c>
      <c r="D253">
        <f t="shared" si="6"/>
        <v>1.6327320000000001</v>
      </c>
      <c r="E253">
        <f t="shared" si="7"/>
        <v>0.38397500000000001</v>
      </c>
    </row>
    <row r="254" spans="1:5" x14ac:dyDescent="0.15">
      <c r="A254">
        <v>1.5278</v>
      </c>
      <c r="B254">
        <v>40.968200000000003</v>
      </c>
      <c r="D254">
        <f t="shared" si="6"/>
        <v>1.6387280000000002</v>
      </c>
      <c r="E254">
        <f t="shared" si="7"/>
        <v>0.38195000000000001</v>
      </c>
    </row>
    <row r="255" spans="1:5" x14ac:dyDescent="0.15">
      <c r="A255">
        <v>1.5313000000000001</v>
      </c>
      <c r="B255">
        <v>41.101599999999998</v>
      </c>
      <c r="D255">
        <f t="shared" si="6"/>
        <v>1.644064</v>
      </c>
      <c r="E255">
        <f t="shared" si="7"/>
        <v>0.38282500000000003</v>
      </c>
    </row>
    <row r="256" spans="1:5" x14ac:dyDescent="0.15">
      <c r="A256">
        <v>1.5487</v>
      </c>
      <c r="B256">
        <v>41.2851</v>
      </c>
      <c r="D256">
        <f t="shared" si="6"/>
        <v>1.6514040000000001</v>
      </c>
      <c r="E256">
        <f t="shared" si="7"/>
        <v>0.38717499999999999</v>
      </c>
    </row>
    <row r="257" spans="1:5" x14ac:dyDescent="0.15">
      <c r="A257">
        <v>1.544</v>
      </c>
      <c r="B257">
        <v>41.434699999999999</v>
      </c>
      <c r="D257">
        <f t="shared" si="6"/>
        <v>1.6573880000000001</v>
      </c>
      <c r="E257">
        <f t="shared" si="7"/>
        <v>0.38600000000000001</v>
      </c>
    </row>
    <row r="258" spans="1:5" x14ac:dyDescent="0.15">
      <c r="A258">
        <v>1.5537000000000001</v>
      </c>
      <c r="B258">
        <v>41.584800000000001</v>
      </c>
      <c r="D258">
        <f t="shared" si="6"/>
        <v>1.663392</v>
      </c>
      <c r="E258">
        <f t="shared" si="7"/>
        <v>0.38842500000000002</v>
      </c>
    </row>
    <row r="259" spans="1:5" x14ac:dyDescent="0.15">
      <c r="A259">
        <v>1.5599000000000001</v>
      </c>
      <c r="B259">
        <v>41.751399999999997</v>
      </c>
      <c r="D259">
        <f t="shared" ref="D259:D322" si="8">B259/25</f>
        <v>1.6700559999999998</v>
      </c>
      <c r="E259">
        <f t="shared" ref="E259:E322" si="9">A259/4/1</f>
        <v>0.38997500000000002</v>
      </c>
    </row>
    <row r="260" spans="1:5" x14ac:dyDescent="0.15">
      <c r="A260">
        <v>1.5551999999999999</v>
      </c>
      <c r="B260">
        <v>41.935200000000002</v>
      </c>
      <c r="D260">
        <f t="shared" si="8"/>
        <v>1.677408</v>
      </c>
      <c r="E260">
        <f t="shared" si="9"/>
        <v>0.38879999999999998</v>
      </c>
    </row>
    <row r="261" spans="1:5" x14ac:dyDescent="0.15">
      <c r="A261">
        <v>1.5551999999999999</v>
      </c>
      <c r="B261">
        <v>42.101799999999997</v>
      </c>
      <c r="D261">
        <f t="shared" si="8"/>
        <v>1.6840719999999998</v>
      </c>
      <c r="E261">
        <f t="shared" si="9"/>
        <v>0.38879999999999998</v>
      </c>
    </row>
    <row r="262" spans="1:5" x14ac:dyDescent="0.15">
      <c r="A262">
        <v>1.5564</v>
      </c>
      <c r="B262">
        <v>42.2515</v>
      </c>
      <c r="D262">
        <f t="shared" si="8"/>
        <v>1.6900599999999999</v>
      </c>
      <c r="E262">
        <f t="shared" si="9"/>
        <v>0.3891</v>
      </c>
    </row>
    <row r="263" spans="1:5" x14ac:dyDescent="0.15">
      <c r="A263">
        <v>1.5599000000000001</v>
      </c>
      <c r="B263">
        <v>42.401800000000001</v>
      </c>
      <c r="D263">
        <f t="shared" si="8"/>
        <v>1.696072</v>
      </c>
      <c r="E263">
        <f t="shared" si="9"/>
        <v>0.38997500000000002</v>
      </c>
    </row>
    <row r="264" spans="1:5" x14ac:dyDescent="0.15">
      <c r="A264">
        <v>1.5632999999999999</v>
      </c>
      <c r="B264">
        <v>42.584699999999998</v>
      </c>
      <c r="D264">
        <f t="shared" si="8"/>
        <v>1.7033879999999999</v>
      </c>
      <c r="E264">
        <f t="shared" si="9"/>
        <v>0.39082499999999998</v>
      </c>
    </row>
    <row r="265" spans="1:5" x14ac:dyDescent="0.15">
      <c r="A265">
        <v>1.5690999999999999</v>
      </c>
      <c r="B265">
        <v>42.7348</v>
      </c>
      <c r="D265">
        <f t="shared" si="8"/>
        <v>1.709392</v>
      </c>
      <c r="E265">
        <f t="shared" si="9"/>
        <v>0.39227499999999998</v>
      </c>
    </row>
    <row r="266" spans="1:5" x14ac:dyDescent="0.15">
      <c r="A266">
        <v>1.5771999999999999</v>
      </c>
      <c r="B266">
        <v>42.901499999999999</v>
      </c>
      <c r="D266">
        <f t="shared" si="8"/>
        <v>1.7160599999999999</v>
      </c>
      <c r="E266">
        <f t="shared" si="9"/>
        <v>0.39429999999999998</v>
      </c>
    </row>
    <row r="267" spans="1:5" x14ac:dyDescent="0.15">
      <c r="A267">
        <v>1.5819000000000001</v>
      </c>
      <c r="B267">
        <v>43.051900000000003</v>
      </c>
      <c r="D267">
        <f t="shared" si="8"/>
        <v>1.7220760000000002</v>
      </c>
      <c r="E267">
        <f t="shared" si="9"/>
        <v>0.39547500000000002</v>
      </c>
    </row>
    <row r="268" spans="1:5" x14ac:dyDescent="0.15">
      <c r="A268">
        <v>1.5849</v>
      </c>
      <c r="B268">
        <v>43.217599999999997</v>
      </c>
      <c r="D268">
        <f t="shared" si="8"/>
        <v>1.7287039999999998</v>
      </c>
      <c r="E268">
        <f t="shared" si="9"/>
        <v>0.39622499999999999</v>
      </c>
    </row>
    <row r="269" spans="1:5" x14ac:dyDescent="0.15">
      <c r="A269">
        <v>1.583</v>
      </c>
      <c r="B269">
        <v>43.351700000000001</v>
      </c>
      <c r="D269">
        <f t="shared" si="8"/>
        <v>1.7340679999999999</v>
      </c>
      <c r="E269">
        <f t="shared" si="9"/>
        <v>0.39574999999999999</v>
      </c>
    </row>
    <row r="270" spans="1:5" x14ac:dyDescent="0.15">
      <c r="A270">
        <v>1.5822000000000001</v>
      </c>
      <c r="B270">
        <v>43.534599999999998</v>
      </c>
      <c r="D270">
        <f t="shared" si="8"/>
        <v>1.7413839999999998</v>
      </c>
      <c r="E270">
        <f t="shared" si="9"/>
        <v>0.39555000000000001</v>
      </c>
    </row>
    <row r="271" spans="1:5" x14ac:dyDescent="0.15">
      <c r="A271">
        <v>1.5904</v>
      </c>
      <c r="B271">
        <v>43.701599999999999</v>
      </c>
      <c r="D271">
        <f t="shared" si="8"/>
        <v>1.7480640000000001</v>
      </c>
      <c r="E271">
        <f t="shared" si="9"/>
        <v>0.39760000000000001</v>
      </c>
    </row>
    <row r="272" spans="1:5" x14ac:dyDescent="0.15">
      <c r="A272">
        <v>1.5819000000000001</v>
      </c>
      <c r="B272">
        <v>43.851399999999998</v>
      </c>
      <c r="D272">
        <f t="shared" si="8"/>
        <v>1.7540559999999998</v>
      </c>
      <c r="E272">
        <f t="shared" si="9"/>
        <v>0.39547500000000002</v>
      </c>
    </row>
    <row r="273" spans="1:5" x14ac:dyDescent="0.15">
      <c r="A273">
        <v>1.5958000000000001</v>
      </c>
      <c r="B273">
        <v>44.018500000000003</v>
      </c>
      <c r="D273">
        <f t="shared" si="8"/>
        <v>1.7607400000000002</v>
      </c>
      <c r="E273">
        <f t="shared" si="9"/>
        <v>0.39895000000000003</v>
      </c>
    </row>
    <row r="274" spans="1:5" x14ac:dyDescent="0.15">
      <c r="A274">
        <v>1.6034999999999999</v>
      </c>
      <c r="B274">
        <v>44.168100000000003</v>
      </c>
      <c r="D274">
        <f t="shared" si="8"/>
        <v>1.7667240000000002</v>
      </c>
      <c r="E274">
        <f t="shared" si="9"/>
        <v>0.40087499999999998</v>
      </c>
    </row>
    <row r="275" spans="1:5" x14ac:dyDescent="0.15">
      <c r="A275">
        <v>1.6004</v>
      </c>
      <c r="B275">
        <v>44.318100000000001</v>
      </c>
      <c r="D275">
        <f t="shared" si="8"/>
        <v>1.772724</v>
      </c>
      <c r="E275">
        <f t="shared" si="9"/>
        <v>0.40010000000000001</v>
      </c>
    </row>
    <row r="276" spans="1:5" x14ac:dyDescent="0.15">
      <c r="A276">
        <v>1.5869</v>
      </c>
      <c r="B276">
        <v>44.4848</v>
      </c>
      <c r="D276">
        <f t="shared" si="8"/>
        <v>1.7793920000000001</v>
      </c>
      <c r="E276">
        <f t="shared" si="9"/>
        <v>0.39672499999999999</v>
      </c>
    </row>
    <row r="277" spans="1:5" x14ac:dyDescent="0.15">
      <c r="A277">
        <v>1.6004</v>
      </c>
      <c r="B277">
        <v>44.635199999999998</v>
      </c>
      <c r="D277">
        <f t="shared" si="8"/>
        <v>1.7854079999999999</v>
      </c>
      <c r="E277">
        <f t="shared" si="9"/>
        <v>0.40010000000000001</v>
      </c>
    </row>
    <row r="278" spans="1:5" x14ac:dyDescent="0.15">
      <c r="A278">
        <v>1.595</v>
      </c>
      <c r="B278">
        <v>44.801900000000003</v>
      </c>
      <c r="D278">
        <f t="shared" si="8"/>
        <v>1.7920760000000002</v>
      </c>
      <c r="E278">
        <f t="shared" si="9"/>
        <v>0.39874999999999999</v>
      </c>
    </row>
    <row r="279" spans="1:5" x14ac:dyDescent="0.15">
      <c r="A279">
        <v>1.5976999999999999</v>
      </c>
      <c r="B279">
        <v>44.951700000000002</v>
      </c>
      <c r="D279">
        <f t="shared" si="8"/>
        <v>1.798068</v>
      </c>
      <c r="E279">
        <f t="shared" si="9"/>
        <v>0.39942499999999997</v>
      </c>
    </row>
    <row r="280" spans="1:5" x14ac:dyDescent="0.15">
      <c r="A280">
        <v>1.6143000000000001</v>
      </c>
      <c r="B280">
        <v>45.118600000000001</v>
      </c>
      <c r="D280">
        <f t="shared" si="8"/>
        <v>1.8047440000000001</v>
      </c>
      <c r="E280">
        <f t="shared" si="9"/>
        <v>0.40357500000000002</v>
      </c>
    </row>
    <row r="281" spans="1:5" x14ac:dyDescent="0.15">
      <c r="A281">
        <v>1.6095999999999999</v>
      </c>
      <c r="B281">
        <v>45.285400000000003</v>
      </c>
      <c r="D281">
        <f t="shared" si="8"/>
        <v>1.8114160000000001</v>
      </c>
      <c r="E281">
        <f t="shared" si="9"/>
        <v>0.40239999999999998</v>
      </c>
    </row>
    <row r="282" spans="1:5" x14ac:dyDescent="0.15">
      <c r="A282">
        <v>1.6023000000000001</v>
      </c>
      <c r="B282">
        <v>45.435099999999998</v>
      </c>
      <c r="D282">
        <f t="shared" si="8"/>
        <v>1.817404</v>
      </c>
      <c r="E282">
        <f t="shared" si="9"/>
        <v>0.40057500000000001</v>
      </c>
    </row>
    <row r="283" spans="1:5" x14ac:dyDescent="0.15">
      <c r="A283">
        <v>1.6115999999999999</v>
      </c>
      <c r="B283">
        <v>45.601500000000001</v>
      </c>
      <c r="D283">
        <f t="shared" si="8"/>
        <v>1.82406</v>
      </c>
      <c r="E283">
        <f t="shared" si="9"/>
        <v>0.40289999999999998</v>
      </c>
    </row>
    <row r="284" spans="1:5" x14ac:dyDescent="0.15">
      <c r="A284">
        <v>1.6189</v>
      </c>
      <c r="B284">
        <v>45.7517</v>
      </c>
      <c r="D284">
        <f t="shared" si="8"/>
        <v>1.830068</v>
      </c>
      <c r="E284">
        <f t="shared" si="9"/>
        <v>0.404725</v>
      </c>
    </row>
    <row r="285" spans="1:5" x14ac:dyDescent="0.15">
      <c r="A285">
        <v>1.6282000000000001</v>
      </c>
      <c r="B285">
        <v>45.918300000000002</v>
      </c>
      <c r="D285">
        <f t="shared" si="8"/>
        <v>1.836732</v>
      </c>
      <c r="E285">
        <f t="shared" si="9"/>
        <v>0.40705000000000002</v>
      </c>
    </row>
    <row r="286" spans="1:5" x14ac:dyDescent="0.15">
      <c r="A286">
        <v>1.6196999999999999</v>
      </c>
      <c r="B286">
        <v>46.051499999999997</v>
      </c>
      <c r="D286">
        <f t="shared" si="8"/>
        <v>1.8420599999999998</v>
      </c>
      <c r="E286">
        <f t="shared" si="9"/>
        <v>0.40492499999999998</v>
      </c>
    </row>
    <row r="287" spans="1:5" x14ac:dyDescent="0.15">
      <c r="A287">
        <v>1.6266</v>
      </c>
      <c r="B287">
        <v>46.235300000000002</v>
      </c>
      <c r="D287">
        <f t="shared" si="8"/>
        <v>1.8494120000000001</v>
      </c>
      <c r="E287">
        <f t="shared" si="9"/>
        <v>0.40665000000000001</v>
      </c>
    </row>
    <row r="288" spans="1:5" x14ac:dyDescent="0.15">
      <c r="A288">
        <v>1.6282000000000001</v>
      </c>
      <c r="B288">
        <v>46.401600000000002</v>
      </c>
      <c r="D288">
        <f t="shared" si="8"/>
        <v>1.8560640000000002</v>
      </c>
      <c r="E288">
        <f t="shared" si="9"/>
        <v>0.40705000000000002</v>
      </c>
    </row>
    <row r="289" spans="1:5" x14ac:dyDescent="0.15">
      <c r="A289">
        <v>1.6108</v>
      </c>
      <c r="B289">
        <v>46.552100000000003</v>
      </c>
      <c r="D289">
        <f t="shared" si="8"/>
        <v>1.8620840000000001</v>
      </c>
      <c r="E289">
        <f t="shared" si="9"/>
        <v>0.4027</v>
      </c>
    </row>
    <row r="290" spans="1:5" x14ac:dyDescent="0.15">
      <c r="A290">
        <v>1.6228</v>
      </c>
      <c r="B290">
        <v>46.718200000000003</v>
      </c>
      <c r="D290">
        <f t="shared" si="8"/>
        <v>1.8687280000000002</v>
      </c>
      <c r="E290">
        <f t="shared" si="9"/>
        <v>0.40570000000000001</v>
      </c>
    </row>
    <row r="291" spans="1:5" x14ac:dyDescent="0.15">
      <c r="A291">
        <v>1.6266</v>
      </c>
      <c r="B291">
        <v>46.8523</v>
      </c>
      <c r="D291">
        <f t="shared" si="8"/>
        <v>1.8740920000000001</v>
      </c>
      <c r="E291">
        <f t="shared" si="9"/>
        <v>0.40665000000000001</v>
      </c>
    </row>
    <row r="292" spans="1:5" x14ac:dyDescent="0.15">
      <c r="A292">
        <v>1.6313</v>
      </c>
      <c r="B292">
        <v>47.034799999999997</v>
      </c>
      <c r="D292">
        <f t="shared" si="8"/>
        <v>1.881392</v>
      </c>
      <c r="E292">
        <f t="shared" si="9"/>
        <v>0.40782499999999999</v>
      </c>
    </row>
    <row r="293" spans="1:5" x14ac:dyDescent="0.15">
      <c r="A293">
        <v>1.6386000000000001</v>
      </c>
      <c r="B293">
        <v>47.184800000000003</v>
      </c>
      <c r="D293">
        <f t="shared" si="8"/>
        <v>1.8873920000000002</v>
      </c>
      <c r="E293">
        <f t="shared" si="9"/>
        <v>0.40965000000000001</v>
      </c>
    </row>
    <row r="294" spans="1:5" x14ac:dyDescent="0.15">
      <c r="A294">
        <v>1.6458999999999999</v>
      </c>
      <c r="B294">
        <v>47.334699999999998</v>
      </c>
      <c r="D294">
        <f t="shared" si="8"/>
        <v>1.8933879999999998</v>
      </c>
      <c r="E294">
        <f t="shared" si="9"/>
        <v>0.41147499999999998</v>
      </c>
    </row>
    <row r="295" spans="1:5" x14ac:dyDescent="0.15">
      <c r="A295">
        <v>1.6458999999999999</v>
      </c>
      <c r="B295">
        <v>47.5017</v>
      </c>
      <c r="D295">
        <f t="shared" si="8"/>
        <v>1.9000680000000001</v>
      </c>
      <c r="E295">
        <f t="shared" si="9"/>
        <v>0.41147499999999998</v>
      </c>
    </row>
    <row r="296" spans="1:5" x14ac:dyDescent="0.15">
      <c r="A296">
        <v>1.6571</v>
      </c>
      <c r="B296">
        <v>47.652000000000001</v>
      </c>
      <c r="D296">
        <f t="shared" si="8"/>
        <v>1.90608</v>
      </c>
      <c r="E296">
        <f t="shared" si="9"/>
        <v>0.414275</v>
      </c>
    </row>
    <row r="297" spans="1:5" x14ac:dyDescent="0.15">
      <c r="A297">
        <v>1.6458999999999999</v>
      </c>
      <c r="B297">
        <v>47.834699999999998</v>
      </c>
      <c r="D297">
        <f t="shared" si="8"/>
        <v>1.9133879999999999</v>
      </c>
      <c r="E297">
        <f t="shared" si="9"/>
        <v>0.41147499999999998</v>
      </c>
    </row>
    <row r="298" spans="1:5" x14ac:dyDescent="0.15">
      <c r="A298">
        <v>1.6494</v>
      </c>
      <c r="B298">
        <v>47.9681</v>
      </c>
      <c r="D298">
        <f t="shared" si="8"/>
        <v>1.9187240000000001</v>
      </c>
      <c r="E298">
        <f t="shared" si="9"/>
        <v>0.41234999999999999</v>
      </c>
    </row>
    <row r="299" spans="1:5" x14ac:dyDescent="0.15">
      <c r="A299">
        <v>1.6539999999999999</v>
      </c>
      <c r="B299">
        <v>48.151600000000002</v>
      </c>
      <c r="D299">
        <f t="shared" si="8"/>
        <v>1.926064</v>
      </c>
      <c r="E299">
        <f t="shared" si="9"/>
        <v>0.41349999999999998</v>
      </c>
    </row>
    <row r="300" spans="1:5" x14ac:dyDescent="0.15">
      <c r="A300">
        <v>1.6567000000000001</v>
      </c>
      <c r="B300">
        <v>48.317900000000002</v>
      </c>
      <c r="D300">
        <f t="shared" si="8"/>
        <v>1.9327160000000001</v>
      </c>
      <c r="E300">
        <f t="shared" si="9"/>
        <v>0.41417500000000002</v>
      </c>
    </row>
    <row r="301" spans="1:5" x14ac:dyDescent="0.15">
      <c r="A301">
        <v>1.6439999999999999</v>
      </c>
      <c r="B301">
        <v>48.468400000000003</v>
      </c>
      <c r="D301">
        <f t="shared" si="8"/>
        <v>1.938736</v>
      </c>
      <c r="E301">
        <f t="shared" si="9"/>
        <v>0.41099999999999998</v>
      </c>
    </row>
    <row r="302" spans="1:5" x14ac:dyDescent="0.15">
      <c r="A302">
        <v>1.6458999999999999</v>
      </c>
      <c r="B302">
        <v>48.6188</v>
      </c>
      <c r="D302">
        <f t="shared" si="8"/>
        <v>1.944752</v>
      </c>
      <c r="E302">
        <f t="shared" si="9"/>
        <v>0.41147499999999998</v>
      </c>
    </row>
    <row r="303" spans="1:5" x14ac:dyDescent="0.15">
      <c r="A303">
        <v>1.6606000000000001</v>
      </c>
      <c r="B303">
        <v>48.751399999999997</v>
      </c>
      <c r="D303">
        <f t="shared" si="8"/>
        <v>1.9500559999999998</v>
      </c>
      <c r="E303">
        <f t="shared" si="9"/>
        <v>0.41515000000000002</v>
      </c>
    </row>
    <row r="304" spans="1:5" x14ac:dyDescent="0.15">
      <c r="A304">
        <v>1.6571</v>
      </c>
      <c r="B304">
        <v>48.934699999999999</v>
      </c>
      <c r="D304">
        <f t="shared" si="8"/>
        <v>1.9573879999999999</v>
      </c>
      <c r="E304">
        <f t="shared" si="9"/>
        <v>0.414275</v>
      </c>
    </row>
    <row r="305" spans="1:5" x14ac:dyDescent="0.15">
      <c r="A305">
        <v>1.6668000000000001</v>
      </c>
      <c r="B305">
        <v>49.101700000000001</v>
      </c>
      <c r="D305">
        <f t="shared" si="8"/>
        <v>1.9640680000000001</v>
      </c>
      <c r="E305">
        <f t="shared" si="9"/>
        <v>0.41670000000000001</v>
      </c>
    </row>
    <row r="306" spans="1:5" x14ac:dyDescent="0.15">
      <c r="A306">
        <v>1.6494</v>
      </c>
      <c r="B306">
        <v>49.2517</v>
      </c>
      <c r="D306">
        <f t="shared" si="8"/>
        <v>1.9700679999999999</v>
      </c>
      <c r="E306">
        <f t="shared" si="9"/>
        <v>0.41234999999999999</v>
      </c>
    </row>
    <row r="307" spans="1:5" x14ac:dyDescent="0.15">
      <c r="A307">
        <v>1.6513</v>
      </c>
      <c r="B307">
        <v>49.417900000000003</v>
      </c>
      <c r="D307">
        <f t="shared" si="8"/>
        <v>1.9767160000000001</v>
      </c>
      <c r="E307">
        <f t="shared" si="9"/>
        <v>0.412825</v>
      </c>
    </row>
    <row r="308" spans="1:5" x14ac:dyDescent="0.15">
      <c r="A308">
        <v>1.6606000000000001</v>
      </c>
      <c r="B308">
        <v>49.584899999999998</v>
      </c>
      <c r="D308">
        <f t="shared" si="8"/>
        <v>1.9833959999999999</v>
      </c>
      <c r="E308">
        <f t="shared" si="9"/>
        <v>0.41515000000000002</v>
      </c>
    </row>
    <row r="309" spans="1:5" x14ac:dyDescent="0.15">
      <c r="A309">
        <v>1.6513</v>
      </c>
      <c r="B309">
        <v>49.752099999999999</v>
      </c>
      <c r="D309">
        <f t="shared" si="8"/>
        <v>1.990084</v>
      </c>
      <c r="E309">
        <f t="shared" si="9"/>
        <v>0.412825</v>
      </c>
    </row>
    <row r="310" spans="1:5" x14ac:dyDescent="0.15">
      <c r="A310">
        <v>1.6571</v>
      </c>
      <c r="B310">
        <v>49.901600000000002</v>
      </c>
      <c r="D310">
        <f t="shared" si="8"/>
        <v>1.9960640000000001</v>
      </c>
      <c r="E310">
        <f t="shared" si="9"/>
        <v>0.414275</v>
      </c>
    </row>
    <row r="311" spans="1:5" x14ac:dyDescent="0.15">
      <c r="A311">
        <v>1.6772</v>
      </c>
      <c r="B311">
        <v>50.052199999999999</v>
      </c>
      <c r="D311">
        <f t="shared" si="8"/>
        <v>2.0020880000000001</v>
      </c>
      <c r="E311">
        <f t="shared" si="9"/>
        <v>0.41930000000000001</v>
      </c>
    </row>
    <row r="312" spans="1:5" x14ac:dyDescent="0.15">
      <c r="A312">
        <v>1.6633</v>
      </c>
      <c r="B312">
        <v>50.218600000000002</v>
      </c>
      <c r="D312">
        <f t="shared" si="8"/>
        <v>2.0087440000000001</v>
      </c>
      <c r="E312">
        <f t="shared" si="9"/>
        <v>0.415825</v>
      </c>
    </row>
    <row r="313" spans="1:5" x14ac:dyDescent="0.15">
      <c r="A313">
        <v>1.6782999999999999</v>
      </c>
      <c r="B313">
        <v>50.368899999999996</v>
      </c>
      <c r="D313">
        <f t="shared" si="8"/>
        <v>2.0147559999999998</v>
      </c>
      <c r="E313">
        <f t="shared" si="9"/>
        <v>0.41957499999999998</v>
      </c>
    </row>
    <row r="314" spans="1:5" x14ac:dyDescent="0.15">
      <c r="A314">
        <v>1.681</v>
      </c>
      <c r="B314">
        <v>50.518700000000003</v>
      </c>
      <c r="D314">
        <f t="shared" si="8"/>
        <v>2.0207480000000002</v>
      </c>
      <c r="E314">
        <f t="shared" si="9"/>
        <v>0.42025000000000001</v>
      </c>
    </row>
    <row r="315" spans="1:5" x14ac:dyDescent="0.15">
      <c r="A315">
        <v>1.6918</v>
      </c>
      <c r="B315">
        <v>50.667900000000003</v>
      </c>
      <c r="D315">
        <f t="shared" si="8"/>
        <v>2.026716</v>
      </c>
      <c r="E315">
        <f t="shared" si="9"/>
        <v>0.42294999999999999</v>
      </c>
    </row>
    <row r="316" spans="1:5" x14ac:dyDescent="0.15">
      <c r="A316">
        <v>1.7115</v>
      </c>
      <c r="B316">
        <v>50.851500000000001</v>
      </c>
      <c r="D316">
        <f t="shared" si="8"/>
        <v>2.0340600000000002</v>
      </c>
      <c r="E316">
        <f t="shared" si="9"/>
        <v>0.42787500000000001</v>
      </c>
    </row>
    <row r="317" spans="1:5" x14ac:dyDescent="0.15">
      <c r="A317">
        <v>1.7011000000000001</v>
      </c>
      <c r="B317">
        <v>51.001899999999999</v>
      </c>
      <c r="D317">
        <f t="shared" si="8"/>
        <v>2.040076</v>
      </c>
      <c r="E317">
        <f t="shared" si="9"/>
        <v>0.42527500000000001</v>
      </c>
    </row>
    <row r="318" spans="1:5" x14ac:dyDescent="0.15">
      <c r="A318">
        <v>1.7096</v>
      </c>
      <c r="B318">
        <v>51.168399999999998</v>
      </c>
      <c r="D318">
        <f t="shared" si="8"/>
        <v>2.0467360000000001</v>
      </c>
      <c r="E318">
        <f t="shared" si="9"/>
        <v>0.4274</v>
      </c>
    </row>
    <row r="319" spans="1:5" x14ac:dyDescent="0.15">
      <c r="A319">
        <v>1.6976</v>
      </c>
      <c r="B319">
        <v>51.318199999999997</v>
      </c>
      <c r="D319">
        <f t="shared" si="8"/>
        <v>2.0527280000000001</v>
      </c>
      <c r="E319">
        <f t="shared" si="9"/>
        <v>0.4244</v>
      </c>
    </row>
    <row r="320" spans="1:5" x14ac:dyDescent="0.15">
      <c r="A320">
        <v>1.6944999999999999</v>
      </c>
      <c r="B320">
        <v>51.485500000000002</v>
      </c>
      <c r="D320">
        <f t="shared" si="8"/>
        <v>2.0594200000000003</v>
      </c>
      <c r="E320">
        <f t="shared" si="9"/>
        <v>0.42362499999999997</v>
      </c>
    </row>
    <row r="321" spans="1:5" x14ac:dyDescent="0.15">
      <c r="A321">
        <v>1.7030000000000001</v>
      </c>
      <c r="B321">
        <v>51.651800000000001</v>
      </c>
      <c r="D321">
        <f t="shared" si="8"/>
        <v>2.0660720000000001</v>
      </c>
      <c r="E321">
        <f t="shared" si="9"/>
        <v>0.42575000000000002</v>
      </c>
    </row>
    <row r="322" spans="1:5" x14ac:dyDescent="0.15">
      <c r="A322">
        <v>1.7083999999999999</v>
      </c>
      <c r="B322">
        <v>51.801699999999997</v>
      </c>
      <c r="D322">
        <f t="shared" si="8"/>
        <v>2.0720679999999998</v>
      </c>
      <c r="E322">
        <f t="shared" si="9"/>
        <v>0.42709999999999998</v>
      </c>
    </row>
    <row r="323" spans="1:5" x14ac:dyDescent="0.15">
      <c r="A323">
        <v>1.7050000000000001</v>
      </c>
      <c r="B323">
        <v>51.951599999999999</v>
      </c>
      <c r="D323">
        <f t="shared" ref="D323:D386" si="10">B323/25</f>
        <v>2.0780639999999999</v>
      </c>
      <c r="E323">
        <f t="shared" ref="E323:E386" si="11">A323/4/1</f>
        <v>0.42625000000000002</v>
      </c>
    </row>
    <row r="324" spans="1:5" x14ac:dyDescent="0.15">
      <c r="A324">
        <v>1.6996</v>
      </c>
      <c r="B324">
        <v>52.118499999999997</v>
      </c>
      <c r="D324">
        <f t="shared" si="10"/>
        <v>2.08474</v>
      </c>
      <c r="E324">
        <f t="shared" si="11"/>
        <v>0.4249</v>
      </c>
    </row>
    <row r="325" spans="1:5" x14ac:dyDescent="0.15">
      <c r="A325">
        <v>1.7088000000000001</v>
      </c>
      <c r="B325">
        <v>52.251899999999999</v>
      </c>
      <c r="D325">
        <f t="shared" si="10"/>
        <v>2.0900759999999998</v>
      </c>
      <c r="E325">
        <f t="shared" si="11"/>
        <v>0.42720000000000002</v>
      </c>
    </row>
    <row r="326" spans="1:5" x14ac:dyDescent="0.15">
      <c r="A326">
        <v>1.7057</v>
      </c>
      <c r="B326">
        <v>52.435400000000001</v>
      </c>
      <c r="D326">
        <f t="shared" si="10"/>
        <v>2.0974159999999999</v>
      </c>
      <c r="E326">
        <f t="shared" si="11"/>
        <v>0.426425</v>
      </c>
    </row>
    <row r="327" spans="1:5" x14ac:dyDescent="0.15">
      <c r="A327">
        <v>1.7150000000000001</v>
      </c>
      <c r="B327">
        <v>52.585099999999997</v>
      </c>
      <c r="D327">
        <f t="shared" si="10"/>
        <v>2.1034039999999998</v>
      </c>
      <c r="E327">
        <f t="shared" si="11"/>
        <v>0.42875000000000002</v>
      </c>
    </row>
    <row r="328" spans="1:5" x14ac:dyDescent="0.15">
      <c r="A328">
        <v>1.6957</v>
      </c>
      <c r="B328">
        <v>52.752099999999999</v>
      </c>
      <c r="D328">
        <f t="shared" si="10"/>
        <v>2.1100840000000001</v>
      </c>
      <c r="E328">
        <f t="shared" si="11"/>
        <v>0.423925</v>
      </c>
    </row>
    <row r="329" spans="1:5" x14ac:dyDescent="0.15">
      <c r="A329">
        <v>1.7301</v>
      </c>
      <c r="B329">
        <v>52.901400000000002</v>
      </c>
      <c r="D329">
        <f t="shared" si="10"/>
        <v>2.1160559999999999</v>
      </c>
      <c r="E329">
        <f t="shared" si="11"/>
        <v>0.43252499999999999</v>
      </c>
    </row>
    <row r="330" spans="1:5" x14ac:dyDescent="0.15">
      <c r="A330">
        <v>1.7030000000000001</v>
      </c>
      <c r="B330">
        <v>53.085000000000001</v>
      </c>
      <c r="D330">
        <f t="shared" si="10"/>
        <v>2.1234000000000002</v>
      </c>
      <c r="E330">
        <f t="shared" si="11"/>
        <v>0.42575000000000002</v>
      </c>
    </row>
    <row r="331" spans="1:5" x14ac:dyDescent="0.15">
      <c r="A331">
        <v>1.7216</v>
      </c>
      <c r="B331">
        <v>53.252099999999999</v>
      </c>
      <c r="D331">
        <f t="shared" si="10"/>
        <v>2.1300840000000001</v>
      </c>
      <c r="E331">
        <f t="shared" si="11"/>
        <v>0.4304</v>
      </c>
    </row>
    <row r="332" spans="1:5" x14ac:dyDescent="0.15">
      <c r="A332">
        <v>1.7184999999999999</v>
      </c>
      <c r="B332">
        <v>53.418700000000001</v>
      </c>
      <c r="D332">
        <f t="shared" si="10"/>
        <v>2.1367479999999999</v>
      </c>
      <c r="E332">
        <f t="shared" si="11"/>
        <v>0.42962499999999998</v>
      </c>
    </row>
    <row r="333" spans="1:5" x14ac:dyDescent="0.15">
      <c r="A333">
        <v>1.7281</v>
      </c>
      <c r="B333">
        <v>53.568100000000001</v>
      </c>
      <c r="D333">
        <f t="shared" si="10"/>
        <v>2.1427239999999999</v>
      </c>
      <c r="E333">
        <f t="shared" si="11"/>
        <v>0.43202499999999999</v>
      </c>
    </row>
    <row r="334" spans="1:5" x14ac:dyDescent="0.15">
      <c r="A334">
        <v>1.7177</v>
      </c>
      <c r="B334">
        <v>53.735100000000003</v>
      </c>
      <c r="D334">
        <f t="shared" si="10"/>
        <v>2.1494040000000001</v>
      </c>
      <c r="E334">
        <f t="shared" si="11"/>
        <v>0.429425</v>
      </c>
    </row>
    <row r="335" spans="1:5" x14ac:dyDescent="0.15">
      <c r="A335">
        <v>1.7335</v>
      </c>
      <c r="B335">
        <v>53.885300000000001</v>
      </c>
      <c r="D335">
        <f t="shared" si="10"/>
        <v>2.1554120000000001</v>
      </c>
      <c r="E335">
        <f t="shared" si="11"/>
        <v>0.43337500000000001</v>
      </c>
    </row>
    <row r="336" spans="1:5" x14ac:dyDescent="0.15">
      <c r="A336">
        <v>1.7408999999999999</v>
      </c>
      <c r="B336">
        <v>54.051699999999997</v>
      </c>
      <c r="D336">
        <f t="shared" si="10"/>
        <v>2.1620679999999997</v>
      </c>
      <c r="E336">
        <f t="shared" si="11"/>
        <v>0.43522499999999997</v>
      </c>
    </row>
    <row r="337" spans="1:5" x14ac:dyDescent="0.15">
      <c r="A337">
        <v>1.7208000000000001</v>
      </c>
      <c r="B337">
        <v>54.218000000000004</v>
      </c>
      <c r="D337">
        <f t="shared" si="10"/>
        <v>2.16872</v>
      </c>
      <c r="E337">
        <f t="shared" si="11"/>
        <v>0.43020000000000003</v>
      </c>
    </row>
    <row r="338" spans="1:5" x14ac:dyDescent="0.15">
      <c r="A338">
        <v>1.7362</v>
      </c>
      <c r="B338">
        <v>54.385599999999997</v>
      </c>
      <c r="D338">
        <f t="shared" si="10"/>
        <v>2.175424</v>
      </c>
      <c r="E338">
        <f t="shared" si="11"/>
        <v>0.43404999999999999</v>
      </c>
    </row>
    <row r="339" spans="1:5" x14ac:dyDescent="0.15">
      <c r="A339">
        <v>1.7270000000000001</v>
      </c>
      <c r="B339">
        <v>54.518799999999999</v>
      </c>
      <c r="D339">
        <f t="shared" si="10"/>
        <v>2.180752</v>
      </c>
      <c r="E339">
        <f t="shared" si="11"/>
        <v>0.43175000000000002</v>
      </c>
    </row>
    <row r="340" spans="1:5" x14ac:dyDescent="0.15">
      <c r="A340">
        <v>1.7355</v>
      </c>
      <c r="B340">
        <v>54.701500000000003</v>
      </c>
      <c r="D340">
        <f t="shared" si="10"/>
        <v>2.1880600000000001</v>
      </c>
      <c r="E340">
        <f t="shared" si="11"/>
        <v>0.43387500000000001</v>
      </c>
    </row>
    <row r="341" spans="1:5" x14ac:dyDescent="0.15">
      <c r="A341">
        <v>1.7374000000000001</v>
      </c>
      <c r="B341">
        <v>54.851900000000001</v>
      </c>
      <c r="D341">
        <f t="shared" si="10"/>
        <v>2.1940759999999999</v>
      </c>
      <c r="E341">
        <f t="shared" si="11"/>
        <v>0.43435000000000001</v>
      </c>
    </row>
    <row r="342" spans="1:5" x14ac:dyDescent="0.15">
      <c r="A342">
        <v>1.7436</v>
      </c>
      <c r="B342">
        <v>55.001399999999997</v>
      </c>
      <c r="D342">
        <f t="shared" si="10"/>
        <v>2.200056</v>
      </c>
      <c r="E342">
        <f t="shared" si="11"/>
        <v>0.43590000000000001</v>
      </c>
    </row>
    <row r="343" spans="1:5" x14ac:dyDescent="0.15">
      <c r="A343">
        <v>1.7346999999999999</v>
      </c>
      <c r="B343">
        <v>55.168700000000001</v>
      </c>
      <c r="D343">
        <f t="shared" si="10"/>
        <v>2.2067480000000002</v>
      </c>
      <c r="E343">
        <f t="shared" si="11"/>
        <v>0.43367499999999998</v>
      </c>
    </row>
    <row r="344" spans="1:5" x14ac:dyDescent="0.15">
      <c r="A344">
        <v>1.7501</v>
      </c>
      <c r="B344">
        <v>55.3352</v>
      </c>
      <c r="D344">
        <f t="shared" si="10"/>
        <v>2.2134079999999998</v>
      </c>
      <c r="E344">
        <f t="shared" si="11"/>
        <v>0.437525</v>
      </c>
    </row>
    <row r="345" spans="1:5" x14ac:dyDescent="0.15">
      <c r="A345">
        <v>1.7374000000000001</v>
      </c>
      <c r="B345">
        <v>55.501800000000003</v>
      </c>
      <c r="D345">
        <f t="shared" si="10"/>
        <v>2.220072</v>
      </c>
      <c r="E345">
        <f t="shared" si="11"/>
        <v>0.43435000000000001</v>
      </c>
    </row>
    <row r="346" spans="1:5" x14ac:dyDescent="0.15">
      <c r="A346">
        <v>1.7362</v>
      </c>
      <c r="B346">
        <v>55.652099999999997</v>
      </c>
      <c r="D346">
        <f t="shared" si="10"/>
        <v>2.2260839999999997</v>
      </c>
      <c r="E346">
        <f t="shared" si="11"/>
        <v>0.43404999999999999</v>
      </c>
    </row>
    <row r="347" spans="1:5" x14ac:dyDescent="0.15">
      <c r="A347">
        <v>1.7346999999999999</v>
      </c>
      <c r="B347">
        <v>55.801699999999997</v>
      </c>
      <c r="D347">
        <f t="shared" si="10"/>
        <v>2.2320679999999999</v>
      </c>
      <c r="E347">
        <f t="shared" si="11"/>
        <v>0.43367499999999998</v>
      </c>
    </row>
    <row r="348" spans="1:5" x14ac:dyDescent="0.15">
      <c r="A348">
        <v>1.7513000000000001</v>
      </c>
      <c r="B348">
        <v>55.984999999999999</v>
      </c>
      <c r="D348">
        <f t="shared" si="10"/>
        <v>2.2393999999999998</v>
      </c>
      <c r="E348">
        <f t="shared" si="11"/>
        <v>0.43782500000000002</v>
      </c>
    </row>
    <row r="349" spans="1:5" x14ac:dyDescent="0.15">
      <c r="A349">
        <v>1.7594000000000001</v>
      </c>
      <c r="B349">
        <v>56.134999999999998</v>
      </c>
      <c r="D349">
        <f t="shared" si="10"/>
        <v>2.2454000000000001</v>
      </c>
      <c r="E349">
        <f t="shared" si="11"/>
        <v>0.43985000000000002</v>
      </c>
    </row>
    <row r="350" spans="1:5" x14ac:dyDescent="0.15">
      <c r="A350">
        <v>1.7621</v>
      </c>
      <c r="B350">
        <v>56.3018</v>
      </c>
      <c r="D350">
        <f t="shared" si="10"/>
        <v>2.2520720000000001</v>
      </c>
      <c r="E350">
        <f t="shared" si="11"/>
        <v>0.440525</v>
      </c>
    </row>
    <row r="351" spans="1:5" x14ac:dyDescent="0.15">
      <c r="A351">
        <v>1.7585999999999999</v>
      </c>
      <c r="B351">
        <v>56.468600000000002</v>
      </c>
      <c r="D351">
        <f t="shared" si="10"/>
        <v>2.2587440000000001</v>
      </c>
      <c r="E351">
        <f t="shared" si="11"/>
        <v>0.43964999999999999</v>
      </c>
    </row>
    <row r="352" spans="1:5" x14ac:dyDescent="0.15">
      <c r="A352">
        <v>1.7575000000000001</v>
      </c>
      <c r="B352">
        <v>56.6355</v>
      </c>
      <c r="D352">
        <f t="shared" si="10"/>
        <v>2.2654200000000002</v>
      </c>
      <c r="E352">
        <f t="shared" si="11"/>
        <v>0.43937500000000002</v>
      </c>
    </row>
    <row r="353" spans="1:5" x14ac:dyDescent="0.15">
      <c r="A353">
        <v>1.7594000000000001</v>
      </c>
      <c r="B353">
        <v>56.818399999999997</v>
      </c>
      <c r="D353">
        <f t="shared" si="10"/>
        <v>2.2727360000000001</v>
      </c>
      <c r="E353">
        <f t="shared" si="11"/>
        <v>0.43985000000000002</v>
      </c>
    </row>
    <row r="354" spans="1:5" x14ac:dyDescent="0.15">
      <c r="A354">
        <v>1.764</v>
      </c>
      <c r="B354">
        <v>56.985300000000002</v>
      </c>
      <c r="D354">
        <f t="shared" si="10"/>
        <v>2.2794120000000002</v>
      </c>
      <c r="E354">
        <f t="shared" si="11"/>
        <v>0.441</v>
      </c>
    </row>
    <row r="355" spans="1:5" x14ac:dyDescent="0.15">
      <c r="A355">
        <v>1.7594000000000001</v>
      </c>
      <c r="B355">
        <v>57.118600000000001</v>
      </c>
      <c r="D355">
        <f t="shared" si="10"/>
        <v>2.2847439999999999</v>
      </c>
      <c r="E355">
        <f t="shared" si="11"/>
        <v>0.43985000000000002</v>
      </c>
    </row>
    <row r="356" spans="1:5" x14ac:dyDescent="0.15">
      <c r="A356">
        <v>1.7621</v>
      </c>
      <c r="B356">
        <v>57.284999999999997</v>
      </c>
      <c r="D356">
        <f t="shared" si="10"/>
        <v>2.2913999999999999</v>
      </c>
      <c r="E356">
        <f t="shared" si="11"/>
        <v>0.440525</v>
      </c>
    </row>
    <row r="357" spans="1:5" x14ac:dyDescent="0.15">
      <c r="A357">
        <v>1.7733000000000001</v>
      </c>
      <c r="B357">
        <v>57.452199999999998</v>
      </c>
      <c r="D357">
        <f t="shared" si="10"/>
        <v>2.2980879999999999</v>
      </c>
      <c r="E357">
        <f t="shared" si="11"/>
        <v>0.44332500000000002</v>
      </c>
    </row>
    <row r="358" spans="1:5" x14ac:dyDescent="0.15">
      <c r="A358">
        <v>1.7725</v>
      </c>
      <c r="B358">
        <v>57.601799999999997</v>
      </c>
      <c r="D358">
        <f t="shared" si="10"/>
        <v>2.3040719999999997</v>
      </c>
      <c r="E358">
        <f t="shared" si="11"/>
        <v>0.44312499999999999</v>
      </c>
    </row>
    <row r="359" spans="1:5" x14ac:dyDescent="0.15">
      <c r="A359">
        <v>1.7751999999999999</v>
      </c>
      <c r="B359">
        <v>57.768500000000003</v>
      </c>
      <c r="D359">
        <f t="shared" si="10"/>
        <v>2.31074</v>
      </c>
      <c r="E359">
        <f t="shared" si="11"/>
        <v>0.44379999999999997</v>
      </c>
    </row>
    <row r="360" spans="1:5" x14ac:dyDescent="0.15">
      <c r="A360">
        <v>1.7806</v>
      </c>
      <c r="B360">
        <v>57.901600000000002</v>
      </c>
      <c r="D360">
        <f t="shared" si="10"/>
        <v>2.3160639999999999</v>
      </c>
      <c r="E360">
        <f t="shared" si="11"/>
        <v>0.44514999999999999</v>
      </c>
    </row>
    <row r="361" spans="1:5" x14ac:dyDescent="0.15">
      <c r="A361">
        <v>1.7436</v>
      </c>
      <c r="B361">
        <v>58.085599999999999</v>
      </c>
      <c r="D361">
        <f t="shared" si="10"/>
        <v>2.3234240000000002</v>
      </c>
      <c r="E361">
        <f t="shared" si="11"/>
        <v>0.43590000000000001</v>
      </c>
    </row>
    <row r="362" spans="1:5" x14ac:dyDescent="0.15">
      <c r="A362">
        <v>1.7335</v>
      </c>
      <c r="B362">
        <v>58.268500000000003</v>
      </c>
      <c r="D362">
        <f t="shared" si="10"/>
        <v>2.33074</v>
      </c>
      <c r="E362">
        <f t="shared" si="11"/>
        <v>0.43337500000000001</v>
      </c>
    </row>
    <row r="363" spans="1:5" x14ac:dyDescent="0.15">
      <c r="A363">
        <v>1.7408999999999999</v>
      </c>
      <c r="B363">
        <v>58.418799999999997</v>
      </c>
      <c r="D363">
        <f t="shared" si="10"/>
        <v>2.3367519999999997</v>
      </c>
      <c r="E363">
        <f t="shared" si="11"/>
        <v>0.43522499999999997</v>
      </c>
    </row>
    <row r="364" spans="1:5" x14ac:dyDescent="0.15">
      <c r="A364">
        <v>1.7401</v>
      </c>
      <c r="B364">
        <v>58.585500000000003</v>
      </c>
      <c r="D364">
        <f t="shared" si="10"/>
        <v>2.3434200000000001</v>
      </c>
      <c r="E364">
        <f t="shared" si="11"/>
        <v>0.435025</v>
      </c>
    </row>
    <row r="365" spans="1:5" x14ac:dyDescent="0.15">
      <c r="A365">
        <v>1.6876</v>
      </c>
      <c r="B365">
        <v>58.752099999999999</v>
      </c>
      <c r="D365">
        <f t="shared" si="10"/>
        <v>2.3500839999999998</v>
      </c>
      <c r="E365">
        <f t="shared" si="11"/>
        <v>0.4219</v>
      </c>
    </row>
    <row r="366" spans="1:5" x14ac:dyDescent="0.15">
      <c r="A366">
        <v>1.6976</v>
      </c>
      <c r="B366">
        <v>58.918300000000002</v>
      </c>
      <c r="D366">
        <f t="shared" si="10"/>
        <v>2.356732</v>
      </c>
      <c r="E366">
        <f t="shared" si="11"/>
        <v>0.4244</v>
      </c>
    </row>
    <row r="367" spans="1:5" x14ac:dyDescent="0.15">
      <c r="A367">
        <v>1.7231000000000001</v>
      </c>
      <c r="B367">
        <v>59.069099999999999</v>
      </c>
      <c r="D367">
        <f t="shared" si="10"/>
        <v>2.3627639999999999</v>
      </c>
      <c r="E367">
        <f t="shared" si="11"/>
        <v>0.43077500000000002</v>
      </c>
    </row>
    <row r="368" spans="1:5" x14ac:dyDescent="0.15">
      <c r="A368">
        <v>1.7115</v>
      </c>
      <c r="B368">
        <v>59.235100000000003</v>
      </c>
      <c r="D368">
        <f t="shared" si="10"/>
        <v>2.3694040000000003</v>
      </c>
      <c r="E368">
        <f t="shared" si="11"/>
        <v>0.42787500000000001</v>
      </c>
    </row>
    <row r="369" spans="1:5" x14ac:dyDescent="0.15">
      <c r="A369">
        <v>1.7208000000000001</v>
      </c>
      <c r="B369">
        <v>59.384900000000002</v>
      </c>
      <c r="D369">
        <f t="shared" si="10"/>
        <v>2.3753960000000003</v>
      </c>
      <c r="E369">
        <f t="shared" si="11"/>
        <v>0.43020000000000003</v>
      </c>
    </row>
    <row r="370" spans="1:5" x14ac:dyDescent="0.15">
      <c r="A370">
        <v>1.7301</v>
      </c>
      <c r="B370">
        <v>59.535400000000003</v>
      </c>
      <c r="D370">
        <f t="shared" si="10"/>
        <v>2.3814160000000002</v>
      </c>
      <c r="E370">
        <f t="shared" si="11"/>
        <v>0.43252499999999999</v>
      </c>
    </row>
    <row r="371" spans="1:5" x14ac:dyDescent="0.15">
      <c r="A371">
        <v>1.7235</v>
      </c>
      <c r="B371">
        <v>59.734999999999999</v>
      </c>
      <c r="D371">
        <f t="shared" si="10"/>
        <v>2.3894000000000002</v>
      </c>
      <c r="E371">
        <f t="shared" si="11"/>
        <v>0.43087500000000001</v>
      </c>
    </row>
    <row r="372" spans="1:5" x14ac:dyDescent="0.15">
      <c r="A372">
        <v>1.7281</v>
      </c>
      <c r="B372">
        <v>59.902299999999997</v>
      </c>
      <c r="D372">
        <f t="shared" si="10"/>
        <v>2.3960919999999999</v>
      </c>
      <c r="E372">
        <f t="shared" si="11"/>
        <v>0.43202499999999999</v>
      </c>
    </row>
    <row r="373" spans="1:5" x14ac:dyDescent="0.15">
      <c r="A373">
        <v>1.7316</v>
      </c>
      <c r="B373">
        <v>60.0351</v>
      </c>
      <c r="D373">
        <f t="shared" si="10"/>
        <v>2.4014039999999999</v>
      </c>
      <c r="E373">
        <f t="shared" si="11"/>
        <v>0.43290000000000001</v>
      </c>
    </row>
    <row r="374" spans="1:5" x14ac:dyDescent="0.15">
      <c r="A374">
        <v>1.7242999999999999</v>
      </c>
      <c r="B374">
        <v>60.218600000000002</v>
      </c>
      <c r="D374">
        <f t="shared" si="10"/>
        <v>2.408744</v>
      </c>
      <c r="E374">
        <f t="shared" si="11"/>
        <v>0.43107499999999999</v>
      </c>
    </row>
    <row r="375" spans="1:5" x14ac:dyDescent="0.15">
      <c r="A375">
        <v>1.7401</v>
      </c>
      <c r="B375">
        <v>60.3857</v>
      </c>
      <c r="D375">
        <f t="shared" si="10"/>
        <v>2.4154279999999999</v>
      </c>
      <c r="E375">
        <f t="shared" si="11"/>
        <v>0.435025</v>
      </c>
    </row>
    <row r="376" spans="1:5" x14ac:dyDescent="0.15">
      <c r="A376">
        <v>1.7196</v>
      </c>
      <c r="B376">
        <v>60.551900000000003</v>
      </c>
      <c r="D376">
        <f t="shared" si="10"/>
        <v>2.4220760000000001</v>
      </c>
      <c r="E376">
        <f t="shared" si="11"/>
        <v>0.4299</v>
      </c>
    </row>
    <row r="377" spans="1:5" x14ac:dyDescent="0.15">
      <c r="A377">
        <v>1.7050000000000001</v>
      </c>
      <c r="B377">
        <v>60.702100000000002</v>
      </c>
      <c r="D377">
        <f t="shared" si="10"/>
        <v>2.4280840000000001</v>
      </c>
      <c r="E377">
        <f t="shared" si="11"/>
        <v>0.42625000000000002</v>
      </c>
    </row>
    <row r="378" spans="1:5" x14ac:dyDescent="0.15">
      <c r="A378">
        <v>1.6976</v>
      </c>
      <c r="B378">
        <v>60.851700000000001</v>
      </c>
      <c r="D378">
        <f t="shared" si="10"/>
        <v>2.4340679999999999</v>
      </c>
      <c r="E378">
        <f t="shared" si="11"/>
        <v>0.4244</v>
      </c>
    </row>
    <row r="379" spans="1:5" x14ac:dyDescent="0.15">
      <c r="A379">
        <v>1.6976</v>
      </c>
      <c r="B379">
        <v>61.018300000000004</v>
      </c>
      <c r="D379">
        <f t="shared" si="10"/>
        <v>2.4407320000000001</v>
      </c>
      <c r="E379">
        <f t="shared" si="11"/>
        <v>0.4244</v>
      </c>
    </row>
    <row r="380" spans="1:5" x14ac:dyDescent="0.15">
      <c r="A380">
        <v>1.7323999999999999</v>
      </c>
      <c r="B380">
        <v>61.168900000000001</v>
      </c>
      <c r="D380">
        <f t="shared" si="10"/>
        <v>2.4467560000000002</v>
      </c>
      <c r="E380">
        <f t="shared" si="11"/>
        <v>0.43309999999999998</v>
      </c>
    </row>
    <row r="381" spans="1:5" x14ac:dyDescent="0.15">
      <c r="A381">
        <v>1.7196</v>
      </c>
      <c r="B381">
        <v>61.368899999999996</v>
      </c>
      <c r="D381">
        <f t="shared" si="10"/>
        <v>2.4547559999999997</v>
      </c>
      <c r="E381">
        <f t="shared" si="11"/>
        <v>0.4299</v>
      </c>
    </row>
    <row r="382" spans="1:5" x14ac:dyDescent="0.15">
      <c r="A382">
        <v>1.7416</v>
      </c>
      <c r="B382">
        <v>61.501899999999999</v>
      </c>
      <c r="D382">
        <f t="shared" si="10"/>
        <v>2.4600759999999999</v>
      </c>
      <c r="E382">
        <f t="shared" si="11"/>
        <v>0.43540000000000001</v>
      </c>
    </row>
    <row r="383" spans="1:5" x14ac:dyDescent="0.15">
      <c r="A383">
        <v>1.7141999999999999</v>
      </c>
      <c r="B383">
        <v>61.685099999999998</v>
      </c>
      <c r="D383">
        <f t="shared" si="10"/>
        <v>2.4674040000000002</v>
      </c>
      <c r="E383">
        <f t="shared" si="11"/>
        <v>0.42854999999999999</v>
      </c>
    </row>
    <row r="384" spans="1:5" x14ac:dyDescent="0.15">
      <c r="A384">
        <v>1.7030000000000001</v>
      </c>
      <c r="B384">
        <v>61.8521</v>
      </c>
      <c r="D384">
        <f t="shared" si="10"/>
        <v>2.4740839999999999</v>
      </c>
      <c r="E384">
        <f t="shared" si="11"/>
        <v>0.42575000000000002</v>
      </c>
    </row>
    <row r="385" spans="1:5" x14ac:dyDescent="0.15">
      <c r="A385">
        <v>1.7011000000000001</v>
      </c>
      <c r="B385">
        <v>62.001800000000003</v>
      </c>
      <c r="D385">
        <f t="shared" si="10"/>
        <v>2.4800720000000003</v>
      </c>
      <c r="E385">
        <f t="shared" si="11"/>
        <v>0.42527500000000001</v>
      </c>
    </row>
    <row r="386" spans="1:5" x14ac:dyDescent="0.15">
      <c r="A386">
        <v>1.7401</v>
      </c>
      <c r="B386">
        <v>62.168599999999998</v>
      </c>
      <c r="D386">
        <f t="shared" si="10"/>
        <v>2.4867439999999998</v>
      </c>
      <c r="E386">
        <f t="shared" si="11"/>
        <v>0.435025</v>
      </c>
    </row>
    <row r="387" spans="1:5" x14ac:dyDescent="0.15">
      <c r="A387">
        <v>1.7566999999999999</v>
      </c>
      <c r="B387">
        <v>62.319099999999999</v>
      </c>
      <c r="D387">
        <f t="shared" ref="D387:D429" si="12">B387/25</f>
        <v>2.4927639999999998</v>
      </c>
      <c r="E387">
        <f t="shared" ref="E387:E429" si="13">A387/4/1</f>
        <v>0.43917499999999998</v>
      </c>
    </row>
    <row r="388" spans="1:5" x14ac:dyDescent="0.15">
      <c r="A388">
        <v>1.7566999999999999</v>
      </c>
      <c r="B388">
        <v>62.468800000000002</v>
      </c>
      <c r="D388">
        <f t="shared" si="12"/>
        <v>2.4987520000000001</v>
      </c>
      <c r="E388">
        <f t="shared" si="13"/>
        <v>0.43917499999999998</v>
      </c>
    </row>
    <row r="389" spans="1:5" x14ac:dyDescent="0.15">
      <c r="A389">
        <v>1.7559</v>
      </c>
      <c r="B389">
        <v>62.652099999999997</v>
      </c>
      <c r="D389">
        <f t="shared" si="12"/>
        <v>2.506084</v>
      </c>
      <c r="E389">
        <f t="shared" si="13"/>
        <v>0.438975</v>
      </c>
    </row>
    <row r="390" spans="1:5" x14ac:dyDescent="0.15">
      <c r="A390">
        <v>1.7647999999999999</v>
      </c>
      <c r="B390">
        <v>62.802399999999999</v>
      </c>
      <c r="D390">
        <f t="shared" si="12"/>
        <v>2.5120960000000001</v>
      </c>
      <c r="E390">
        <f t="shared" si="13"/>
        <v>0.44119999999999998</v>
      </c>
    </row>
    <row r="391" spans="1:5" x14ac:dyDescent="0.15">
      <c r="A391">
        <v>1.7666999999999999</v>
      </c>
      <c r="B391">
        <v>62.968699999999998</v>
      </c>
      <c r="D391">
        <f t="shared" si="12"/>
        <v>2.518748</v>
      </c>
      <c r="E391">
        <f t="shared" si="13"/>
        <v>0.44167499999999998</v>
      </c>
    </row>
    <row r="392" spans="1:5" x14ac:dyDescent="0.15">
      <c r="A392">
        <v>1.7566999999999999</v>
      </c>
      <c r="B392">
        <v>63.118499999999997</v>
      </c>
      <c r="D392">
        <f t="shared" si="12"/>
        <v>2.52474</v>
      </c>
      <c r="E392">
        <f t="shared" si="13"/>
        <v>0.43917499999999998</v>
      </c>
    </row>
    <row r="393" spans="1:5" x14ac:dyDescent="0.15">
      <c r="A393">
        <v>1.7262</v>
      </c>
      <c r="B393">
        <v>63.268500000000003</v>
      </c>
      <c r="D393">
        <f t="shared" si="12"/>
        <v>2.5307400000000002</v>
      </c>
      <c r="E393">
        <f t="shared" si="13"/>
        <v>0.43154999999999999</v>
      </c>
    </row>
    <row r="394" spans="1:5" x14ac:dyDescent="0.15">
      <c r="A394">
        <v>1.7335</v>
      </c>
      <c r="B394">
        <v>63.402299999999997</v>
      </c>
      <c r="D394">
        <f t="shared" si="12"/>
        <v>2.536092</v>
      </c>
      <c r="E394">
        <f t="shared" si="13"/>
        <v>0.43337500000000001</v>
      </c>
    </row>
    <row r="395" spans="1:5" x14ac:dyDescent="0.15">
      <c r="A395">
        <v>1.7289000000000001</v>
      </c>
      <c r="B395">
        <v>63.585099999999997</v>
      </c>
      <c r="D395">
        <f t="shared" si="12"/>
        <v>2.5434039999999998</v>
      </c>
      <c r="E395">
        <f t="shared" si="13"/>
        <v>0.43222500000000003</v>
      </c>
    </row>
    <row r="396" spans="1:5" x14ac:dyDescent="0.15">
      <c r="A396">
        <v>1.6930000000000001</v>
      </c>
      <c r="B396">
        <v>63.752200000000002</v>
      </c>
      <c r="D396">
        <f t="shared" si="12"/>
        <v>2.5500880000000001</v>
      </c>
      <c r="E396">
        <f t="shared" si="13"/>
        <v>0.42325000000000002</v>
      </c>
    </row>
    <row r="397" spans="1:5" x14ac:dyDescent="0.15">
      <c r="A397">
        <v>1.6891</v>
      </c>
      <c r="B397">
        <v>63.901699999999998</v>
      </c>
      <c r="D397">
        <f t="shared" si="12"/>
        <v>2.5560679999999998</v>
      </c>
      <c r="E397">
        <f t="shared" si="13"/>
        <v>0.42227500000000001</v>
      </c>
    </row>
    <row r="398" spans="1:5" x14ac:dyDescent="0.15">
      <c r="A398">
        <v>1.7088000000000001</v>
      </c>
      <c r="B398">
        <v>64.085499999999996</v>
      </c>
      <c r="D398">
        <f t="shared" si="12"/>
        <v>2.5634199999999998</v>
      </c>
      <c r="E398">
        <f t="shared" si="13"/>
        <v>0.42720000000000002</v>
      </c>
    </row>
    <row r="399" spans="1:5" x14ac:dyDescent="0.15">
      <c r="A399">
        <v>1.7088000000000001</v>
      </c>
      <c r="B399">
        <v>64.252200000000002</v>
      </c>
      <c r="D399">
        <f t="shared" si="12"/>
        <v>2.5700880000000002</v>
      </c>
      <c r="E399">
        <f t="shared" si="13"/>
        <v>0.42720000000000002</v>
      </c>
    </row>
    <row r="400" spans="1:5" x14ac:dyDescent="0.15">
      <c r="A400">
        <v>1.7135</v>
      </c>
      <c r="B400">
        <v>64.418800000000005</v>
      </c>
      <c r="D400">
        <f t="shared" si="12"/>
        <v>2.5767520000000004</v>
      </c>
      <c r="E400">
        <f t="shared" si="13"/>
        <v>0.42837500000000001</v>
      </c>
    </row>
    <row r="401" spans="1:5" x14ac:dyDescent="0.15">
      <c r="A401">
        <v>1.7222999999999999</v>
      </c>
      <c r="B401">
        <v>64.568700000000007</v>
      </c>
      <c r="D401">
        <f t="shared" si="12"/>
        <v>2.5827480000000005</v>
      </c>
      <c r="E401">
        <f t="shared" si="13"/>
        <v>0.43057499999999999</v>
      </c>
    </row>
    <row r="402" spans="1:5" x14ac:dyDescent="0.15">
      <c r="A402">
        <v>1.7222999999999999</v>
      </c>
      <c r="B402">
        <v>64.735900000000001</v>
      </c>
      <c r="D402">
        <f t="shared" si="12"/>
        <v>2.5894360000000001</v>
      </c>
      <c r="E402">
        <f t="shared" si="13"/>
        <v>0.43057499999999999</v>
      </c>
    </row>
    <row r="403" spans="1:5" x14ac:dyDescent="0.15">
      <c r="A403">
        <v>1.7231000000000001</v>
      </c>
      <c r="B403">
        <v>64.868499999999997</v>
      </c>
      <c r="D403">
        <f t="shared" si="12"/>
        <v>2.5947399999999998</v>
      </c>
      <c r="E403">
        <f t="shared" si="13"/>
        <v>0.43077500000000002</v>
      </c>
    </row>
    <row r="404" spans="1:5" x14ac:dyDescent="0.15">
      <c r="A404">
        <v>1.7196</v>
      </c>
      <c r="B404">
        <v>65.052199999999999</v>
      </c>
      <c r="D404">
        <f t="shared" si="12"/>
        <v>2.6020880000000002</v>
      </c>
      <c r="E404">
        <f t="shared" si="13"/>
        <v>0.4299</v>
      </c>
    </row>
    <row r="405" spans="1:5" x14ac:dyDescent="0.15">
      <c r="A405">
        <v>1.7122999999999999</v>
      </c>
      <c r="B405">
        <v>65.201999999999998</v>
      </c>
      <c r="D405">
        <f t="shared" si="12"/>
        <v>2.6080799999999997</v>
      </c>
      <c r="E405">
        <f t="shared" si="13"/>
        <v>0.42807499999999998</v>
      </c>
    </row>
    <row r="406" spans="1:5" x14ac:dyDescent="0.15">
      <c r="A406">
        <v>1.7161999999999999</v>
      </c>
      <c r="B406">
        <v>65.352099999999993</v>
      </c>
      <c r="D406">
        <f t="shared" si="12"/>
        <v>2.6140839999999996</v>
      </c>
      <c r="E406">
        <f t="shared" si="13"/>
        <v>0.42904999999999999</v>
      </c>
    </row>
    <row r="407" spans="1:5" x14ac:dyDescent="0.15">
      <c r="A407">
        <v>1.7254</v>
      </c>
      <c r="B407">
        <v>65.518799999999999</v>
      </c>
      <c r="D407">
        <f t="shared" si="12"/>
        <v>2.620752</v>
      </c>
      <c r="E407">
        <f t="shared" si="13"/>
        <v>0.43135000000000001</v>
      </c>
    </row>
    <row r="408" spans="1:5" x14ac:dyDescent="0.15">
      <c r="A408">
        <v>1.7327999999999999</v>
      </c>
      <c r="B408">
        <v>65.669200000000004</v>
      </c>
      <c r="D408">
        <f t="shared" si="12"/>
        <v>2.6267680000000002</v>
      </c>
      <c r="E408">
        <f t="shared" si="13"/>
        <v>0.43319999999999997</v>
      </c>
    </row>
    <row r="409" spans="1:5" x14ac:dyDescent="0.15">
      <c r="A409">
        <v>1.7427999999999999</v>
      </c>
      <c r="B409">
        <v>65.835499999999996</v>
      </c>
      <c r="D409">
        <f t="shared" si="12"/>
        <v>2.6334199999999996</v>
      </c>
      <c r="E409">
        <f t="shared" si="13"/>
        <v>0.43569999999999998</v>
      </c>
    </row>
    <row r="410" spans="1:5" x14ac:dyDescent="0.15">
      <c r="A410">
        <v>1.7370000000000001</v>
      </c>
      <c r="B410">
        <v>66.002099999999999</v>
      </c>
      <c r="D410">
        <f t="shared" si="12"/>
        <v>2.6400839999999999</v>
      </c>
      <c r="E410">
        <f t="shared" si="13"/>
        <v>0.43425000000000002</v>
      </c>
    </row>
    <row r="411" spans="1:5" x14ac:dyDescent="0.15">
      <c r="A411">
        <v>1.7613000000000001</v>
      </c>
      <c r="B411">
        <v>66.168499999999995</v>
      </c>
      <c r="D411">
        <f t="shared" si="12"/>
        <v>2.6467399999999999</v>
      </c>
      <c r="E411">
        <f t="shared" si="13"/>
        <v>0.44032500000000002</v>
      </c>
    </row>
    <row r="412" spans="1:5" x14ac:dyDescent="0.15">
      <c r="A412">
        <v>1.7362</v>
      </c>
      <c r="B412">
        <v>66.318799999999996</v>
      </c>
      <c r="D412">
        <f t="shared" si="12"/>
        <v>2.652752</v>
      </c>
      <c r="E412">
        <f t="shared" si="13"/>
        <v>0.43404999999999999</v>
      </c>
    </row>
    <row r="413" spans="1:5" x14ac:dyDescent="0.15">
      <c r="A413">
        <v>1.7416</v>
      </c>
      <c r="B413">
        <v>66.502700000000004</v>
      </c>
      <c r="D413">
        <f t="shared" si="12"/>
        <v>2.6601080000000001</v>
      </c>
      <c r="E413">
        <f t="shared" si="13"/>
        <v>0.43540000000000001</v>
      </c>
    </row>
    <row r="414" spans="1:5" x14ac:dyDescent="0.15">
      <c r="A414">
        <v>1.7408999999999999</v>
      </c>
      <c r="B414">
        <v>66.668599999999998</v>
      </c>
      <c r="D414">
        <f t="shared" si="12"/>
        <v>2.666744</v>
      </c>
      <c r="E414">
        <f t="shared" si="13"/>
        <v>0.43522499999999997</v>
      </c>
    </row>
    <row r="415" spans="1:5" x14ac:dyDescent="0.15">
      <c r="A415">
        <v>1.7427999999999999</v>
      </c>
      <c r="B415">
        <v>66.818600000000004</v>
      </c>
      <c r="D415">
        <f t="shared" si="12"/>
        <v>2.6727440000000002</v>
      </c>
      <c r="E415">
        <f t="shared" si="13"/>
        <v>0.43569999999999998</v>
      </c>
    </row>
    <row r="416" spans="1:5" x14ac:dyDescent="0.15">
      <c r="A416">
        <v>1.7521</v>
      </c>
      <c r="B416">
        <v>66.968900000000005</v>
      </c>
      <c r="D416">
        <f t="shared" si="12"/>
        <v>2.6787560000000004</v>
      </c>
      <c r="E416">
        <f t="shared" si="13"/>
        <v>0.438025</v>
      </c>
    </row>
    <row r="417" spans="1:5" x14ac:dyDescent="0.15">
      <c r="A417">
        <v>1.7794000000000001</v>
      </c>
      <c r="B417">
        <v>67.135599999999997</v>
      </c>
      <c r="D417">
        <f t="shared" si="12"/>
        <v>2.6854239999999998</v>
      </c>
      <c r="E417">
        <f t="shared" si="13"/>
        <v>0.44485000000000002</v>
      </c>
    </row>
    <row r="418" spans="1:5" x14ac:dyDescent="0.15">
      <c r="A418">
        <v>1.7851999999999999</v>
      </c>
      <c r="B418">
        <v>67.285200000000003</v>
      </c>
      <c r="D418">
        <f t="shared" si="12"/>
        <v>2.691408</v>
      </c>
      <c r="E418">
        <f t="shared" si="13"/>
        <v>0.44629999999999997</v>
      </c>
    </row>
    <row r="419" spans="1:5" x14ac:dyDescent="0.15">
      <c r="A419">
        <v>1.7818000000000001</v>
      </c>
      <c r="B419">
        <v>67.452100000000002</v>
      </c>
      <c r="D419">
        <f t="shared" si="12"/>
        <v>2.6980840000000001</v>
      </c>
      <c r="E419">
        <f t="shared" si="13"/>
        <v>0.44545000000000001</v>
      </c>
    </row>
    <row r="420" spans="1:5" x14ac:dyDescent="0.15">
      <c r="A420">
        <v>1.7845</v>
      </c>
      <c r="B420">
        <v>67.602000000000004</v>
      </c>
      <c r="D420">
        <f t="shared" si="12"/>
        <v>2.7040800000000003</v>
      </c>
      <c r="E420">
        <f t="shared" si="13"/>
        <v>0.44612499999999999</v>
      </c>
    </row>
    <row r="421" spans="1:5" x14ac:dyDescent="0.15">
      <c r="A421">
        <v>1.7841</v>
      </c>
      <c r="B421">
        <v>67.752499999999998</v>
      </c>
      <c r="D421">
        <f t="shared" si="12"/>
        <v>2.7100999999999997</v>
      </c>
      <c r="E421">
        <f t="shared" si="13"/>
        <v>0.446025</v>
      </c>
    </row>
    <row r="422" spans="1:5" x14ac:dyDescent="0.15">
      <c r="A422">
        <v>1.7825</v>
      </c>
      <c r="B422">
        <v>67.918800000000005</v>
      </c>
      <c r="D422">
        <f t="shared" si="12"/>
        <v>2.7167520000000001</v>
      </c>
      <c r="E422">
        <f t="shared" si="13"/>
        <v>0.44562499999999999</v>
      </c>
    </row>
    <row r="423" spans="1:5" x14ac:dyDescent="0.15">
      <c r="A423">
        <v>1.7845</v>
      </c>
      <c r="B423">
        <v>68.068600000000004</v>
      </c>
      <c r="D423">
        <f t="shared" si="12"/>
        <v>2.7227440000000001</v>
      </c>
      <c r="E423">
        <f t="shared" si="13"/>
        <v>0.44612499999999999</v>
      </c>
    </row>
    <row r="424" spans="1:5" x14ac:dyDescent="0.15">
      <c r="A424">
        <v>1.7747999999999999</v>
      </c>
      <c r="B424">
        <v>68.235699999999994</v>
      </c>
      <c r="D424">
        <f t="shared" si="12"/>
        <v>2.729428</v>
      </c>
      <c r="E424">
        <f t="shared" si="13"/>
        <v>0.44369999999999998</v>
      </c>
    </row>
    <row r="425" spans="1:5" x14ac:dyDescent="0.15">
      <c r="A425">
        <v>1.7937000000000001</v>
      </c>
      <c r="B425">
        <v>68.3857</v>
      </c>
      <c r="D425">
        <f t="shared" si="12"/>
        <v>2.7354280000000002</v>
      </c>
      <c r="E425">
        <f t="shared" si="13"/>
        <v>0.44842500000000002</v>
      </c>
    </row>
    <row r="426" spans="1:5" x14ac:dyDescent="0.15">
      <c r="A426">
        <v>1.7825</v>
      </c>
      <c r="B426">
        <v>68.551699999999997</v>
      </c>
      <c r="D426">
        <f t="shared" si="12"/>
        <v>2.7420679999999997</v>
      </c>
      <c r="E426">
        <f t="shared" si="13"/>
        <v>0.44562499999999999</v>
      </c>
    </row>
    <row r="427" spans="1:5" x14ac:dyDescent="0.15">
      <c r="A427">
        <v>1.7706</v>
      </c>
      <c r="B427">
        <v>68.718599999999995</v>
      </c>
      <c r="D427">
        <f t="shared" si="12"/>
        <v>2.7487439999999999</v>
      </c>
      <c r="E427">
        <f t="shared" si="13"/>
        <v>0.44264999999999999</v>
      </c>
    </row>
    <row r="428" spans="1:5" x14ac:dyDescent="0.15">
      <c r="A428">
        <v>1.7141999999999999</v>
      </c>
      <c r="B428">
        <v>68.868899999999996</v>
      </c>
      <c r="D428">
        <f t="shared" si="12"/>
        <v>2.754756</v>
      </c>
      <c r="E428">
        <f t="shared" si="13"/>
        <v>0.42854999999999999</v>
      </c>
    </row>
    <row r="429" spans="1:5" x14ac:dyDescent="0.15">
      <c r="A429">
        <v>1.5266999999999999</v>
      </c>
      <c r="B429">
        <v>69.019099999999995</v>
      </c>
      <c r="D429">
        <f t="shared" si="12"/>
        <v>2.760764</v>
      </c>
      <c r="E429">
        <f t="shared" si="13"/>
        <v>0.38167499999999999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WQY</cp:lastModifiedBy>
  <dcterms:created xsi:type="dcterms:W3CDTF">2021-04-29T08:25:44Z</dcterms:created>
  <dcterms:modified xsi:type="dcterms:W3CDTF">2021-04-29T13:47:31Z</dcterms:modified>
</cp:coreProperties>
</file>